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4699.75</v>
      </c>
      <c r="D5" s="2" t="inlineStr">
        <is>
          <t>P/E</t>
        </is>
      </c>
      <c r="E5" s="25" t="n">
        <v>19.97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235.3405107661492</v>
      </c>
    </row>
    <row r="7">
      <c r="A7" s="2" t="inlineStr">
        <is>
          <t>YoY implied EPS growth</t>
        </is>
      </c>
      <c r="B7" s="26" t="n">
        <v>0.0765913856407261</v>
      </c>
      <c r="D7" s="2" t="inlineStr">
        <is>
          <t>Earnings yield</t>
        </is>
      </c>
      <c r="E7" s="10" t="n">
        <v>0.05007511266900351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50.63655425629044</v>
      </c>
    </row>
    <row r="9">
      <c r="A9" s="2" t="inlineStr">
        <is>
          <t>Composite score</t>
        </is>
      </c>
      <c r="B9" s="28" t="n">
        <v>83.62380209778266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22.44364420770885</v>
      </c>
      <c r="C13" s="15" t="n">
        <v>5281.898691295928</v>
      </c>
      <c r="D13" s="30" t="n">
        <v>0.1238680124040488</v>
      </c>
    </row>
    <row r="14">
      <c r="A14" t="inlineStr">
        <is>
          <t>HOLD → SELL</t>
        </is>
      </c>
      <c r="B14" s="29" t="n">
        <v>25.54563881588806</v>
      </c>
      <c r="C14" s="15" t="n">
        <v>6011.923686778665</v>
      </c>
      <c r="D14" s="30" t="n">
        <v>0.2792007419072642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0.1619575783652851</v>
      </c>
      <c r="D18" s="30" t="n">
        <v>0.2008199829362257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0.07205327917895776</v>
      </c>
      <c r="D19" s="30" t="n">
        <v>0.2047566428733587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0.08149721920949271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-0.05753292488783823</v>
      </c>
      <c r="D21" s="30" t="n">
        <v>0.1211742885150049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0.1120381688589649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4683.9</v>
      </c>
      <c r="C67" s="25" t="n">
        <v>19.91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4683.9</v>
      </c>
      <c r="C36" s="25" t="n">
        <v>19.91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4803.2</v>
      </c>
      <c r="C7" s="25" t="n">
        <v>20.39</v>
      </c>
      <c r="D7" s="26" t="n">
        <v>0.00757575757576</v>
      </c>
      <c r="E7" s="26" t="n">
        <v>0.0745437195647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4727.45</v>
      </c>
      <c r="C8" s="25" t="n">
        <v>20.07</v>
      </c>
      <c r="D8" s="26" t="n">
        <v>0.00757575757576</v>
      </c>
      <c r="E8" s="26" t="n">
        <v>0.0747808492479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4691.9</v>
      </c>
      <c r="C9" s="25" t="n">
        <v>19.92</v>
      </c>
      <c r="D9" s="26" t="n">
        <v>0.00757575757576</v>
      </c>
      <c r="E9" s="26" t="n">
        <v>0.0744172178359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4683.9</v>
      </c>
      <c r="C10" s="25" t="n">
        <v>19.91</v>
      </c>
      <c r="D10" s="26" t="n">
        <v>0.0149253731343</v>
      </c>
      <c r="E10" s="26" t="n">
        <v>0.076537926124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4645.6</v>
      </c>
      <c r="C11" s="25" t="n">
        <v>19.74</v>
      </c>
      <c r="D11" s="26" t="n">
        <v>0.00746268656716</v>
      </c>
      <c r="E11" s="26" t="n">
        <v>0.07684741262890001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4658.7</v>
      </c>
      <c r="C12" s="25" t="n">
        <v>19.8</v>
      </c>
      <c r="D12" s="26" t="n">
        <v>0.00746268656716</v>
      </c>
      <c r="E12" s="26" t="n">
        <v>0.07678438229619999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4699.75</v>
      </c>
      <c r="C13" s="25" t="n">
        <v>19.97</v>
      </c>
      <c r="D13" s="26" t="n">
        <v>0.0223880597015</v>
      </c>
      <c r="E13" s="26" t="n">
        <v>0.0765913856407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0.3893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0.0487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0.03700000000000001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0.0281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2026-10-06T18:37:43Z</dcterms:created>
  <dcterms:modified xsi:type="dcterms:W3CDTF">2026-10-06T18:38:09Z</dcterms:modified>
</cp:coreProperties>
</file>