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5329.9</v>
      </c>
      <c r="D5" s="2" t="inlineStr">
        <is>
          <t>P/E</t>
        </is>
      </c>
      <c r="E5" s="25" t="n">
        <v>25.65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207.7933723196881</v>
      </c>
    </row>
    <row r="7">
      <c r="A7" s="2" t="inlineStr">
        <is>
          <t>YoY implied EPS growth</t>
        </is>
      </c>
      <c r="B7" s="26" t="n">
        <v>0.08020815341395449</v>
      </c>
      <c r="D7" s="2" t="inlineStr">
        <is>
          <t>Earnings yield</t>
        </is>
      </c>
      <c r="E7" s="10" t="n">
        <v>0.03898635477582846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52.08326136558179</v>
      </c>
    </row>
    <row r="9">
      <c r="A9" s="2" t="inlineStr">
        <is>
          <t>Composite score</t>
        </is>
      </c>
      <c r="B9" s="28" t="n">
        <v>80.9234858723611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27.57928490002201</v>
      </c>
      <c r="C13" s="15" t="n">
        <v>5730.792615541026</v>
      </c>
      <c r="D13" s="30" t="n">
        <v>0.07521578557590702</v>
      </c>
    </row>
    <row r="14">
      <c r="A14" t="inlineStr">
        <is>
          <t>HOLD → SELL</t>
        </is>
      </c>
      <c r="B14" s="29" t="n">
        <v>30.63089183931323</v>
      </c>
      <c r="C14" s="15" t="n">
        <v>6364.896312450509</v>
      </c>
      <c r="D14" s="30" t="n">
        <v>0.1941868163474942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