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15131.8</v>
      </c>
      <c r="D5" s="2" t="inlineStr">
        <is>
          <t>P/E</t>
        </is>
      </c>
      <c r="E5" s="25" t="n">
        <v>9.85</v>
      </c>
    </row>
    <row r="6">
      <c r="A6" s="2" t="inlineStr">
        <is>
          <t>P/E percentile</t>
        </is>
      </c>
      <c r="B6" s="26" t="n">
        <v>0.5447761194029851</v>
      </c>
      <c r="D6" s="2" t="inlineStr">
        <is>
          <t>Implied EPS</t>
        </is>
      </c>
      <c r="E6" s="27" t="n">
        <v>1536.223350253807</v>
      </c>
    </row>
    <row r="7">
      <c r="A7" s="2" t="inlineStr">
        <is>
          <t>YoY implied EPS growth</t>
        </is>
      </c>
      <c r="B7" s="26" t="n">
        <v>0.07544246459377502</v>
      </c>
      <c r="D7" s="2" t="inlineStr">
        <is>
          <t>Earnings yield</t>
        </is>
      </c>
      <c r="E7" s="10" t="n">
        <v>0.1015228426395939</v>
      </c>
    </row>
    <row r="8">
      <c r="A8" s="2" t="inlineStr">
        <is>
          <t>Valuation score</t>
        </is>
      </c>
      <c r="B8" s="28" t="n">
        <v>45.52238805970149</v>
      </c>
      <c r="D8" s="2" t="inlineStr">
        <is>
          <t>Growth score</t>
        </is>
      </c>
      <c r="E8" s="28" t="n">
        <v>50.17698583751</v>
      </c>
    </row>
    <row r="9">
      <c r="A9" s="2" t="inlineStr">
        <is>
          <t>Composite score</t>
        </is>
      </c>
      <c r="B9" s="28" t="n">
        <v>46.91876739304404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7.275787565535442</v>
      </c>
      <c r="C13" s="15" t="n">
        <v>11177.23474966185</v>
      </c>
      <c r="D13" s="30" t="n">
        <v>-0.2613413639050314</v>
      </c>
    </row>
    <row r="14">
      <c r="A14" t="inlineStr">
        <is>
          <t>HOLD → SELL</t>
        </is>
      </c>
      <c r="B14" s="29" t="n">
        <v>10.11478633136896</v>
      </c>
      <c r="C14" s="15" t="n">
        <v>15538.57094507703</v>
      </c>
      <c r="D14" s="30" t="n">
        <v>0.02688186105268575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46300</v>
      </c>
      <c r="B4" s="24" t="n">
        <v>15094.15</v>
      </c>
      <c r="C4" s="25" t="n">
        <v>9.83</v>
      </c>
      <c r="D4" s="26" t="n">
        <v>0.537313432836</v>
      </c>
      <c r="E4" s="26" t="n">
        <v>0.0745782638024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46301</v>
      </c>
      <c r="B5" s="24" t="n">
        <v>15131.8</v>
      </c>
      <c r="C5" s="25" t="n">
        <v>9.85</v>
      </c>
      <c r="D5" s="26" t="n">
        <v>0.544776119403</v>
      </c>
      <c r="E5" s="26" t="n">
        <v>0.0754424645938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2026-10-06T18:38:10Z</dcterms:modified>
</cp:coreProperties>
</file>