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23762.45</v>
      </c>
      <c r="D5" s="2" t="inlineStr">
        <is>
          <t>P/E</t>
        </is>
      </c>
      <c r="E5" s="25" t="n">
        <v>18.94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1254.617212249208</v>
      </c>
    </row>
    <row r="7">
      <c r="A7" s="2" t="inlineStr">
        <is>
          <t>YoY implied EPS growth</t>
        </is>
      </c>
      <c r="B7" s="26" t="n">
        <v>0.06431720179398259</v>
      </c>
      <c r="D7" s="2" t="inlineStr">
        <is>
          <t>Earnings yield</t>
        </is>
      </c>
      <c r="E7" s="10" t="n">
        <v>0.05279831045406547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45.72688071759303</v>
      </c>
    </row>
    <row r="9">
      <c r="A9" s="2" t="inlineStr">
        <is>
          <t>Composite score</t>
        </is>
      </c>
      <c r="B9" s="28" t="n">
        <v>83.19567615557641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21.07407573483929</v>
      </c>
      <c r="C13" s="15" t="n">
        <v>26439.89814917275</v>
      </c>
      <c r="D13" s="30" t="n">
        <v>0.1126755931805328</v>
      </c>
    </row>
    <row r="14">
      <c r="A14" t="inlineStr">
        <is>
          <t>HOLD → SELL</t>
        </is>
      </c>
      <c r="B14" s="29" t="n">
        <v>22.71319334703572</v>
      </c>
      <c r="C14" s="15" t="n">
        <v>28496.36331833522</v>
      </c>
      <c r="D14" s="30" t="n">
        <v>0.1992182337400066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