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Bank Valuation Tracker</t>
        </is>
      </c>
    </row>
    <row r="2">
      <c r="A2" s="2" t="inlineStr">
        <is>
          <t>As of</t>
        </is>
      </c>
      <c r="B2" s="23" t="n">
        <v>46316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54976.9</v>
      </c>
      <c r="D5" s="2" t="inlineStr">
        <is>
          <t>P/E</t>
        </is>
      </c>
      <c r="E5" s="25" t="n">
        <v>12.7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4328.889763779528</v>
      </c>
    </row>
    <row r="7">
      <c r="A7" s="2" t="inlineStr">
        <is>
          <t>YoY implied EPS growth</t>
        </is>
      </c>
      <c r="B7" s="26" t="n">
        <v>0.2134312216251626</v>
      </c>
      <c r="D7" s="2" t="inlineStr">
        <is>
          <t>Earnings yield</t>
        </is>
      </c>
      <c r="E7" s="10" t="n">
        <v>0.07874015748031496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92.68624432503252</v>
      </c>
    </row>
    <row r="9">
      <c r="A9" s="2" t="inlineStr">
        <is>
          <t>Composite score</t>
        </is>
      </c>
      <c r="B9" s="28" t="n">
        <v>96.23870911840527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15.21084831259689</v>
      </c>
      <c r="C13" s="15" t="n">
        <v>65846.08555880377</v>
      </c>
      <c r="D13" s="30" t="n">
        <v>0.197704591543062</v>
      </c>
    </row>
    <row r="14">
      <c r="A14" t="inlineStr">
        <is>
          <t>HOLD → SELL</t>
        </is>
      </c>
      <c r="B14" s="29" t="n">
        <v>20.02262692689902</v>
      </c>
      <c r="C14" s="15" t="n">
        <v>86675.74474782949</v>
      </c>
      <c r="D14" s="30" t="n">
        <v>0.5765847973936233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0.2499904128716469</v>
      </c>
      <c r="D18" s="30" t="n">
        <v>0.2573166379128107</v>
      </c>
      <c r="E18" s="30" t="n">
        <v>0.1869937105054701</v>
      </c>
      <c r="F18" s="30" t="n">
        <v>0.1272269882711363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0.1481483939559463</v>
      </c>
      <c r="D19" s="30" t="n">
        <v>0.2014544502771138</v>
      </c>
      <c r="E19" s="30" t="n">
        <v>0.1423520206022357</v>
      </c>
      <c r="F19" s="30" t="n">
        <v>0.1236422684472716</v>
      </c>
      <c r="G19" s="30" t="n">
        <v>0.2</v>
      </c>
    </row>
    <row r="20">
      <c r="A20" t="inlineStr">
        <is>
          <t>Q3</t>
        </is>
      </c>
      <c r="B20" t="n">
        <v>8</v>
      </c>
      <c r="C20" s="30" t="n">
        <v>0.0949615272557065</v>
      </c>
      <c r="D20" s="30" t="n">
        <v>0.0697391708589703</v>
      </c>
      <c r="E20" s="30" t="n">
        <v>0.1106056507530155</v>
      </c>
      <c r="F20" s="30" t="n">
        <v>0.109741951569194</v>
      </c>
      <c r="G20" s="30" t="n">
        <v>0.4</v>
      </c>
    </row>
    <row r="21">
      <c r="A21" t="inlineStr">
        <is>
          <t>Q4</t>
        </is>
      </c>
      <c r="B21" t="n">
        <v>9</v>
      </c>
      <c r="C21" s="30" t="n">
        <v>0.1540848960510668</v>
      </c>
      <c r="D21" s="30" t="n">
        <v>0.1131534330945223</v>
      </c>
      <c r="E21" s="30" t="n">
        <v>0.119441885710212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0.06220973152145615</v>
      </c>
      <c r="D22" s="30" t="n">
        <v>0.122744664190762</v>
      </c>
      <c r="E22" s="30" t="n">
        <v>0.1009926225754815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32781.8</v>
      </c>
      <c r="C2" s="25" t="n">
        <v>24.18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35526.65</v>
      </c>
      <c r="C3" s="25" t="n">
        <v>24.41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34772.2</v>
      </c>
      <c r="C4" s="25" t="n">
        <v>23.75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34584.35</v>
      </c>
      <c r="C5" s="25" t="n">
        <v>22.57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36424.6</v>
      </c>
      <c r="C6" s="25" t="n">
        <v>23.87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37425.1</v>
      </c>
      <c r="C7" s="25" t="n">
        <v>24.32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39115.6</v>
      </c>
      <c r="C8" s="25" t="n">
        <v>24.06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35695.3</v>
      </c>
      <c r="C9" s="25" t="n">
        <v>22.05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35481.7</v>
      </c>
      <c r="C10" s="25" t="n">
        <v>22.33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37975.35</v>
      </c>
      <c r="C11" s="25" t="n">
        <v>22.48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36205.3</v>
      </c>
      <c r="C12" s="25" t="n">
        <v>20.78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36373.6</v>
      </c>
      <c r="C13" s="25" t="n">
        <v>20.51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36088.15</v>
      </c>
      <c r="C14" s="25" t="n">
        <v>19.53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35487.4</v>
      </c>
      <c r="C15" s="25" t="n">
        <v>17.79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33425.1</v>
      </c>
      <c r="C16" s="25" t="n">
        <v>16.65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37491.4</v>
      </c>
      <c r="C17" s="25" t="n">
        <v>17.39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39536.75</v>
      </c>
      <c r="C18" s="25" t="n">
        <v>18.2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38631.95</v>
      </c>
      <c r="C19" s="25" t="n">
        <v>17.97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41307.9</v>
      </c>
      <c r="C20" s="25" t="n">
        <v>18.07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43231</v>
      </c>
      <c r="C21" s="25" t="n">
        <v>18.06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42986.45</v>
      </c>
      <c r="C22" s="25" t="n">
        <v>18.08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40655.05</v>
      </c>
      <c r="C23" s="25" t="n">
        <v>16.21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40269.05</v>
      </c>
      <c r="C24" s="25" t="n">
        <v>15.62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40608.65</v>
      </c>
      <c r="C25" s="25" t="n">
        <v>15.56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43233.9</v>
      </c>
      <c r="C26" s="25" t="n">
        <v>16.07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44128.15</v>
      </c>
      <c r="C27" s="25" t="n">
        <v>16.46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44747.35</v>
      </c>
      <c r="C28" s="25" t="n">
        <v>16.81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45651.1</v>
      </c>
      <c r="C29" s="25" t="n">
        <v>17.37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43989.15</v>
      </c>
      <c r="C30" s="25" t="n">
        <v>15.97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44584.55</v>
      </c>
      <c r="C31" s="25" t="n">
        <v>16.39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42845.95</v>
      </c>
      <c r="C32" s="25" t="n">
        <v>14.8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44481.75</v>
      </c>
      <c r="C33" s="25" t="n">
        <v>15.25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48292.25</v>
      </c>
      <c r="C34" s="25" t="n">
        <v>16.6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45996.8</v>
      </c>
      <c r="C35" s="25" t="n">
        <v>15.15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46120.9</v>
      </c>
      <c r="C36" s="25" t="n">
        <v>15.31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47124.6</v>
      </c>
      <c r="C37" s="25" t="n">
        <v>15.84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49396.75</v>
      </c>
      <c r="C38" s="25" t="n">
        <v>15.2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48983.95</v>
      </c>
      <c r="C39" s="25" t="n">
        <v>14.97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52342.25</v>
      </c>
      <c r="C40" s="25" t="n">
        <v>15.97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51553.4</v>
      </c>
      <c r="C41" s="25" t="n">
        <v>15.01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51351</v>
      </c>
      <c r="C42" s="25" t="n">
        <v>14.9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52978.1</v>
      </c>
      <c r="C43" s="25" t="n">
        <v>14.84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51475.35</v>
      </c>
      <c r="C44" s="25" t="n">
        <v>14.14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52055.6</v>
      </c>
      <c r="C45" s="25" t="n">
        <v>14.18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50860.2</v>
      </c>
      <c r="C46" s="25" t="n">
        <v>13.68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49587.2</v>
      </c>
      <c r="C47" s="25" t="n">
        <v>13.15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48344.7</v>
      </c>
      <c r="C48" s="25" t="n">
        <v>12.68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51564.85</v>
      </c>
      <c r="C49" s="25" t="n">
        <v>13.18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55087.15</v>
      </c>
      <c r="C50" s="25" t="n">
        <v>13.97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55749.7</v>
      </c>
      <c r="C51" s="25" t="n">
        <v>14.63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57312.75</v>
      </c>
      <c r="C52" s="25" t="n">
        <v>15.19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55961.95</v>
      </c>
      <c r="C53" s="25" t="n">
        <v>15.2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53655.65</v>
      </c>
      <c r="C54" s="25" t="n">
        <v>14.61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54635.85</v>
      </c>
      <c r="C55" s="25" t="n">
        <v>15.09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57776.35</v>
      </c>
      <c r="C56" s="25" t="n">
        <v>16.17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59752.7</v>
      </c>
      <c r="C57" s="25" t="n">
        <v>16.7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59581.85</v>
      </c>
      <c r="C58" s="25" t="n">
        <v>16.4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59610.45</v>
      </c>
      <c r="C59" s="25" t="n">
        <v>16.22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60529</v>
      </c>
      <c r="C60" s="25" t="n">
        <v>16.21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50275.35</v>
      </c>
      <c r="C61" s="25" t="n">
        <v>13.38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54863.35</v>
      </c>
      <c r="C62" s="25" t="n">
        <v>13.95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54239.2</v>
      </c>
      <c r="C63" s="25" t="n">
        <v>13.69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57542.9</v>
      </c>
      <c r="C64" s="25" t="n">
        <v>14.46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57264.85</v>
      </c>
      <c r="C65" s="25" t="n">
        <v>13.61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58024.95</v>
      </c>
      <c r="C66" s="25" t="n">
        <v>13.73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54633.05</v>
      </c>
      <c r="C67" s="25" t="n">
        <v>12.95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16922.2</v>
      </c>
      <c r="C2" s="25" t="n">
        <v>17.69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16141.65</v>
      </c>
      <c r="C3" s="25" t="n">
        <v>17.94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17935.4</v>
      </c>
      <c r="C4" s="25" t="n">
        <v>25.8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19285.7</v>
      </c>
      <c r="C5" s="25" t="n">
        <v>28.95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18177.2</v>
      </c>
      <c r="C6" s="25" t="n">
        <v>27.29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21444.15</v>
      </c>
      <c r="C7" s="25" t="n">
        <v>29.32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23211.2</v>
      </c>
      <c r="C8" s="25" t="n">
        <v>26.1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24053</v>
      </c>
      <c r="C9" s="25" t="n">
        <v>27.41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25539.45</v>
      </c>
      <c r="C10" s="25" t="n">
        <v>29.57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24263.35</v>
      </c>
      <c r="C11" s="25" t="n">
        <v>29.59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26364.2</v>
      </c>
      <c r="C12" s="25" t="n">
        <v>40.77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25119.85</v>
      </c>
      <c r="C13" s="25" t="n">
        <v>53.65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27160.2</v>
      </c>
      <c r="C14" s="25" t="n">
        <v>54.61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30426.8</v>
      </c>
      <c r="C15" s="25" t="n">
        <v>64.81999999999999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31105.2</v>
      </c>
      <c r="C16" s="25" t="n">
        <v>67.29000000000001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29103.15</v>
      </c>
      <c r="C17" s="25" t="n">
        <v>38.87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32161.65</v>
      </c>
      <c r="C18" s="25" t="n">
        <v>40.8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19144</v>
      </c>
      <c r="C19" s="25" t="n">
        <v>20.68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21370.15</v>
      </c>
      <c r="C20" s="25" t="n">
        <v>22.95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21451.8</v>
      </c>
      <c r="C21" s="25" t="n">
        <v>23.73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31264.05</v>
      </c>
      <c r="C22" s="25" t="n">
        <v>30.09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33303.9</v>
      </c>
      <c r="C23" s="25" t="n">
        <v>25.87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34772.2</v>
      </c>
      <c r="C24" s="25" t="n">
        <v>23.75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37425.1</v>
      </c>
      <c r="C25" s="25" t="n">
        <v>24.32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35481.7</v>
      </c>
      <c r="C26" s="25" t="n">
        <v>22.33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36373.6</v>
      </c>
      <c r="C27" s="25" t="n">
        <v>20.51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33425.1</v>
      </c>
      <c r="C28" s="25" t="n">
        <v>16.65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38631.95</v>
      </c>
      <c r="C29" s="25" t="n">
        <v>17.97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42986.45</v>
      </c>
      <c r="C30" s="25" t="n">
        <v>18.08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40608.65</v>
      </c>
      <c r="C31" s="25" t="n">
        <v>15.56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44747.35</v>
      </c>
      <c r="C32" s="25" t="n">
        <v>16.81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44584.55</v>
      </c>
      <c r="C33" s="25" t="n">
        <v>16.39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48292.25</v>
      </c>
      <c r="C34" s="25" t="n">
        <v>16.6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47124.6</v>
      </c>
      <c r="C35" s="25" t="n">
        <v>15.84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52342.25</v>
      </c>
      <c r="C36" s="25" t="n">
        <v>15.97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52978.1</v>
      </c>
      <c r="C37" s="25" t="n">
        <v>14.84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50860.2</v>
      </c>
      <c r="C38" s="25" t="n">
        <v>13.68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51564.85</v>
      </c>
      <c r="C39" s="25" t="n">
        <v>13.18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57312.75</v>
      </c>
      <c r="C40" s="25" t="n">
        <v>15.19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54635.85</v>
      </c>
      <c r="C41" s="25" t="n">
        <v>15.09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59581.85</v>
      </c>
      <c r="C42" s="25" t="n">
        <v>16.4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50275.35</v>
      </c>
      <c r="C43" s="25" t="n">
        <v>13.38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57542.9</v>
      </c>
      <c r="C44" s="25" t="n">
        <v>14.46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54633.05</v>
      </c>
      <c r="C45" s="25" t="n">
        <v>12.95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56358.7</v>
      </c>
      <c r="C2" s="25" t="n">
        <v>13.33</v>
      </c>
      <c r="D2" s="26" t="n">
        <v>0.0530303030303</v>
      </c>
      <c r="E2" s="26" t="n">
        <v>0.151684224853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56470.65</v>
      </c>
      <c r="C3" s="25" t="n">
        <v>13.36</v>
      </c>
      <c r="D3" s="26" t="n">
        <v>0.0530303030303</v>
      </c>
      <c r="E3" s="26" t="n">
        <v>0.151621947711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56215.55</v>
      </c>
      <c r="C4" s="25" t="n">
        <v>13.3</v>
      </c>
      <c r="D4" s="26" t="n">
        <v>0.0530303030303</v>
      </c>
      <c r="E4" s="26" t="n">
        <v>0.151395280354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56548.9</v>
      </c>
      <c r="C5" s="25" t="n">
        <v>13.38</v>
      </c>
      <c r="D5" s="26" t="n">
        <v>0.0606060606061</v>
      </c>
      <c r="E5" s="26" t="n">
        <v>0.151199434786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55438.5</v>
      </c>
      <c r="C6" s="25" t="n">
        <v>13.12</v>
      </c>
      <c r="D6" s="26" t="n">
        <v>0.0227272727273</v>
      </c>
      <c r="E6" s="26" t="n">
        <v>0.150634259893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55580.4</v>
      </c>
      <c r="C7" s="25" t="n">
        <v>13.15</v>
      </c>
      <c r="D7" s="26" t="n">
        <v>0.030303030303</v>
      </c>
      <c r="E7" s="26" t="n">
        <v>0.150914330671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54471.65</v>
      </c>
      <c r="C8" s="25" t="n">
        <v>12.89</v>
      </c>
      <c r="D8" s="26" t="n">
        <v>0.0227272727273</v>
      </c>
      <c r="E8" s="26" t="n">
        <v>0.150691230186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54259.95</v>
      </c>
      <c r="C9" s="25" t="n">
        <v>12.84</v>
      </c>
      <c r="D9" s="26" t="n">
        <v>0.0227272727273</v>
      </c>
      <c r="E9" s="26" t="n">
        <v>0.150720645589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54633.05</v>
      </c>
      <c r="C10" s="25" t="n">
        <v>12.95</v>
      </c>
      <c r="D10" s="26" t="n">
        <v>0.0298507462687</v>
      </c>
      <c r="E10" s="26" t="n">
        <v>0.165191248001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54450.75</v>
      </c>
      <c r="C11" s="25" t="n">
        <v>12.91</v>
      </c>
      <c r="D11" s="26" t="n">
        <v>0.0223880597015</v>
      </c>
      <c r="E11" s="26" t="n">
        <v>0.164392603694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54714.1</v>
      </c>
      <c r="C12" s="25" t="n">
        <v>12.97</v>
      </c>
      <c r="D12" s="26" t="n">
        <v>0.0373134328358</v>
      </c>
      <c r="E12" s="26" t="n">
        <v>0.164868359306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55128.4</v>
      </c>
      <c r="C13" s="25" t="n">
        <v>13.07</v>
      </c>
      <c r="D13" s="26" t="n">
        <v>0.0373134328358</v>
      </c>
      <c r="E13" s="26" t="n">
        <v>0.164530352815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55055.55</v>
      </c>
      <c r="C14" s="25" t="n">
        <v>13.05</v>
      </c>
      <c r="D14" s="26" t="n">
        <v>0.0373134328358</v>
      </c>
      <c r="E14" s="26" t="n">
        <v>0.16498881847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54515.05</v>
      </c>
      <c r="C15" s="25" t="n">
        <v>12.92</v>
      </c>
      <c r="D15" s="26" t="n">
        <v>0.0223880597015</v>
      </c>
      <c r="E15" s="26" t="n">
        <v>0.16523810262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55256.65</v>
      </c>
      <c r="C16" s="25" t="n">
        <v>13.1</v>
      </c>
      <c r="D16" s="26" t="n">
        <v>0.0373134328358</v>
      </c>
      <c r="E16" s="26" t="n">
        <v>0.165011189713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54918</v>
      </c>
      <c r="C17" s="25" t="n">
        <v>13.02</v>
      </c>
      <c r="D17" s="26" t="n">
        <v>0.0373134328358</v>
      </c>
      <c r="E17" s="26" t="n">
        <v>0.164585744224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55481.05</v>
      </c>
      <c r="C18" s="25" t="n">
        <v>13.15</v>
      </c>
      <c r="D18" s="26" t="n">
        <v>0.044776119403</v>
      </c>
      <c r="E18" s="26" t="n">
        <v>0.164580950319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55316</v>
      </c>
      <c r="C19" s="25" t="n">
        <v>13.11</v>
      </c>
      <c r="D19" s="26" t="n">
        <v>0.0373134328358</v>
      </c>
      <c r="E19" s="26" t="n">
        <v>0.16506864702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55810.5</v>
      </c>
      <c r="C20" s="25" t="n">
        <v>13.2</v>
      </c>
      <c r="D20" s="26" t="n">
        <v>0.0671641791045</v>
      </c>
      <c r="E20" s="26" t="n">
        <v>0.167187074113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55844</v>
      </c>
      <c r="C21" s="25" t="n">
        <v>13.21</v>
      </c>
      <c r="D21" s="26" t="n">
        <v>0.0671641791045</v>
      </c>
      <c r="E21" s="26" t="n">
        <v>0.175698982558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55488.1</v>
      </c>
      <c r="C22" s="25" t="n">
        <v>12.82</v>
      </c>
      <c r="D22" s="26" t="n">
        <v>0.0223880597015</v>
      </c>
      <c r="E22" s="26" t="n">
        <v>0.203678717719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54976.9</v>
      </c>
      <c r="C23" s="25" t="n">
        <v>12.7</v>
      </c>
      <c r="D23" s="26" t="n">
        <v>0.0223880597015</v>
      </c>
      <c r="E23" s="26" t="n">
        <v>0.213431221625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42" customWidth="1" min="2" max="2"/>
    <col width="12" customWidth="1" min="3" max="3"/>
    <col width="20" customWidth="1" min="4" max="4"/>
    <col width="22" customWidth="1" min="5" max="5"/>
  </cols>
  <sheetData>
    <row r="1">
      <c r="A1" s="35" t="inlineStr">
        <is>
          <t>NIFTY Bank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1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0.8748999999999999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0.1861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0.1418</v>
      </c>
    </row>
    <row r="8">
      <c r="A8" t="n">
        <v>3</v>
      </c>
      <c r="B8" t="inlineStr">
        <is>
          <t>Kotak Mahindra Bank Ltd.</t>
        </is>
      </c>
      <c r="C8" t="inlineStr">
        <is>
          <t>KOTAKBANK</t>
        </is>
      </c>
      <c r="D8" t="inlineStr">
        <is>
          <t>Financial Services</t>
        </is>
      </c>
      <c r="E8" s="37" t="n">
        <v>0.102</v>
      </c>
    </row>
    <row r="9">
      <c r="A9" t="n">
        <v>4</v>
      </c>
      <c r="B9" t="inlineStr">
        <is>
          <t>Axis Bank Ltd.</t>
        </is>
      </c>
      <c r="C9" t="inlineStr">
        <is>
          <t>AXISBANK</t>
        </is>
      </c>
      <c r="D9" t="inlineStr">
        <is>
          <t>Financial Services</t>
        </is>
      </c>
      <c r="E9" s="37" t="n">
        <v>0.1006</v>
      </c>
    </row>
    <row r="10">
      <c r="A10" t="n">
        <v>5</v>
      </c>
      <c r="B10" t="inlineStr">
        <is>
          <t>State Bank of India</t>
        </is>
      </c>
      <c r="C10" t="inlineStr">
        <is>
          <t>SBIN</t>
        </is>
      </c>
      <c r="D10" t="inlineStr">
        <is>
          <t>Financial Services</t>
        </is>
      </c>
      <c r="E10" s="37" t="n">
        <v>0.0993</v>
      </c>
    </row>
    <row r="11">
      <c r="A11" t="n">
        <v>6</v>
      </c>
      <c r="B11" t="inlineStr">
        <is>
          <t>Federal Bank Ltd.</t>
        </is>
      </c>
      <c r="C11" t="inlineStr">
        <is>
          <t>FEDERALBNK</t>
        </is>
      </c>
      <c r="D11" t="inlineStr">
        <is>
          <t>Financial Services</t>
        </is>
      </c>
      <c r="E11" s="37" t="n">
        <v>0.06559999999999999</v>
      </c>
    </row>
    <row r="12">
      <c r="A12" t="n">
        <v>7</v>
      </c>
      <c r="B12" t="inlineStr">
        <is>
          <t>IndusInd Bank Ltd.</t>
        </is>
      </c>
      <c r="C12" t="inlineStr">
        <is>
          <t>INDUSINDBK</t>
        </is>
      </c>
      <c r="D12" t="inlineStr">
        <is>
          <t>Financial Services</t>
        </is>
      </c>
      <c r="E12" s="37" t="n">
        <v>0.04969999999999999</v>
      </c>
    </row>
    <row r="13">
      <c r="A13" t="n">
        <v>8</v>
      </c>
      <c r="B13" t="inlineStr">
        <is>
          <t>AU Small Finance Bank Ltd.</t>
        </is>
      </c>
      <c r="C13" t="inlineStr">
        <is>
          <t>AUBANK</t>
        </is>
      </c>
      <c r="D13" t="inlineStr">
        <is>
          <t>Financial Services</t>
        </is>
      </c>
      <c r="E13" s="37" t="n">
        <v>0.04849999999999999</v>
      </c>
    </row>
    <row r="14">
      <c r="A14" t="n">
        <v>9</v>
      </c>
      <c r="B14" t="inlineStr">
        <is>
          <t>IDFC First Bank Ltd.</t>
        </is>
      </c>
      <c r="C14" t="inlineStr">
        <is>
          <t>IDFCFIRSTB</t>
        </is>
      </c>
      <c r="D14" t="inlineStr">
        <is>
          <t>Financial Services</t>
        </is>
      </c>
      <c r="E14" s="37" t="n">
        <v>0.0454</v>
      </c>
    </row>
    <row r="15">
      <c r="A15" t="n">
        <v>10</v>
      </c>
      <c r="B15" t="inlineStr">
        <is>
          <t>Bank of Baroda</t>
        </is>
      </c>
      <c r="C15" t="inlineStr">
        <is>
          <t>BANKBARODA</t>
        </is>
      </c>
      <c r="D15" t="inlineStr">
        <is>
          <t>Financial Services</t>
        </is>
      </c>
      <c r="E15" s="37" t="n">
        <v>0.0359</v>
      </c>
    </row>
    <row r="16">
      <c r="A16" t="n">
        <v>11</v>
      </c>
      <c r="B16" t="inlineStr">
        <is>
          <t>Canara Bank</t>
        </is>
      </c>
      <c r="C16" t="inlineStr">
        <is>
          <t>CANBK</t>
        </is>
      </c>
      <c r="D16" t="inlineStr">
        <is>
          <t>Financial Services</t>
        </is>
      </c>
      <c r="E16" s="37" t="n">
        <v>0.0337</v>
      </c>
    </row>
    <row r="17">
      <c r="A17" t="n">
        <v>12</v>
      </c>
      <c r="B17" t="inlineStr">
        <is>
          <t>Punjab National Bank</t>
        </is>
      </c>
      <c r="C17" t="inlineStr">
        <is>
          <t>PNB</t>
        </is>
      </c>
      <c r="D17" t="inlineStr">
        <is>
          <t>Financial Services</t>
        </is>
      </c>
      <c r="E17" s="37" t="n">
        <v>0.0327</v>
      </c>
    </row>
    <row r="18">
      <c r="A18" t="n">
        <v>13</v>
      </c>
      <c r="B18" t="inlineStr">
        <is>
          <t>Yes Bank Ltd.</t>
        </is>
      </c>
      <c r="C18" t="inlineStr">
        <is>
          <t>YESBANK</t>
        </is>
      </c>
      <c r="D18" t="inlineStr">
        <is>
          <t>Financial Services</t>
        </is>
      </c>
      <c r="E18" s="37" t="n">
        <v>0.0301</v>
      </c>
    </row>
    <row r="19">
      <c r="A19" t="n">
        <v>14</v>
      </c>
      <c r="B19" t="inlineStr">
        <is>
          <t>Union Bank of India</t>
        </is>
      </c>
      <c r="C19" t="inlineStr">
        <is>
          <t>UNIONBANK</t>
        </is>
      </c>
      <c r="D19" t="inlineStr">
        <is>
          <t>Financial Services</t>
        </is>
      </c>
      <c r="E19" s="37" t="n">
        <v>0.0286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2026-10-21T17:40:23Z</dcterms:created>
  <dcterms:modified xsi:type="dcterms:W3CDTF">2026-10-21T17:40:51Z</dcterms:modified>
</cp:coreProperties>
</file>