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4020.25</v>
      </c>
      <c r="D5" s="2" t="inlineStr">
        <is>
          <t>P/E</t>
        </is>
      </c>
      <c r="E5" s="25" t="n">
        <v>21.75</v>
      </c>
    </row>
    <row r="6">
      <c r="A6" s="2" t="inlineStr">
        <is>
          <t>P/E percentile</t>
        </is>
      </c>
      <c r="B6" s="26" t="n">
        <v>0.6567164179104478</v>
      </c>
      <c r="D6" s="2" t="inlineStr">
        <is>
          <t>Implied EPS</t>
        </is>
      </c>
      <c r="E6" s="27" t="n">
        <v>184.8390804597701</v>
      </c>
    </row>
    <row r="7">
      <c r="A7" s="2" t="inlineStr">
        <is>
          <t>YoY implied EPS growth</t>
        </is>
      </c>
      <c r="B7" s="26" t="n">
        <v>0.008743471084763366</v>
      </c>
      <c r="D7" s="2" t="inlineStr">
        <is>
          <t>Earnings yield</t>
        </is>
      </c>
      <c r="E7" s="10" t="n">
        <v>0.04597701149425287</v>
      </c>
    </row>
    <row r="8">
      <c r="A8" s="2" t="inlineStr">
        <is>
          <t>Valuation score</t>
        </is>
      </c>
      <c r="B8" s="28" t="n">
        <v>34.32835820895522</v>
      </c>
      <c r="D8" s="2" t="inlineStr">
        <is>
          <t>Growth score</t>
        </is>
      </c>
      <c r="E8" s="28" t="n">
        <v>23.49738843390535</v>
      </c>
    </row>
    <row r="9">
      <c r="A9" s="2" t="inlineStr">
        <is>
          <t>Composite score</t>
        </is>
      </c>
      <c r="B9" s="28" t="n">
        <v>31.07906727644026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15.89585616628076</v>
      </c>
      <c r="C13" s="15" t="n">
        <v>2938.175436896102</v>
      </c>
      <c r="D13" s="30" t="n">
        <v>-0.2691560383319191</v>
      </c>
    </row>
    <row r="14">
      <c r="A14" t="inlineStr">
        <is>
          <t>HOLD → SELL</t>
        </is>
      </c>
      <c r="B14" s="29" t="n">
        <v>20.83981776640999</v>
      </c>
      <c r="C14" s="15" t="n">
        <v>3852.012752892402</v>
      </c>
      <c r="D14" s="30" t="n">
        <v>-0.0418474590156328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4101.85</v>
      </c>
      <c r="C22" s="25" t="n">
        <v>22.19</v>
      </c>
      <c r="D22" s="26" t="n">
        <v>0.694029850746</v>
      </c>
      <c r="E22" s="26" t="n">
        <v>0.00541718040086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4020.25</v>
      </c>
      <c r="C23" s="25" t="n">
        <v>21.75</v>
      </c>
      <c r="D23" s="26" t="n">
        <v>0.65671641791</v>
      </c>
      <c r="E23" s="26" t="n">
        <v>0.00874347108476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2026-10-21T17:40:52Z</dcterms:modified>
</cp:coreProperties>
</file>