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32422.5</v>
      </c>
      <c r="D5" s="2" t="inlineStr">
        <is>
          <t>P/E</t>
        </is>
      </c>
      <c r="E5" s="25" t="n">
        <v>20.06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1616.276171485544</v>
      </c>
    </row>
    <row r="7">
      <c r="A7" s="2" t="inlineStr">
        <is>
          <t>YoY implied EPS growth</t>
        </is>
      </c>
      <c r="B7" s="26" t="n">
        <v>0.1506319503518214</v>
      </c>
      <c r="D7" s="2" t="inlineStr">
        <is>
          <t>Earnings yield</t>
        </is>
      </c>
      <c r="E7" s="10" t="n">
        <v>0.04985044865403789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80.12639007036428</v>
      </c>
    </row>
    <row r="9">
      <c r="A9" s="2" t="inlineStr">
        <is>
          <t>Composite score</t>
        </is>
      </c>
      <c r="B9" s="28" t="n">
        <v>88.29164836439286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26.08579905222126</v>
      </c>
      <c r="C13" s="15" t="n">
        <v>42161.8554222654</v>
      </c>
      <c r="D13" s="30" t="n">
        <v>0.3003887862523063</v>
      </c>
    </row>
    <row r="14">
      <c r="A14" t="inlineStr">
        <is>
          <t>HOLD → SELL</t>
        </is>
      </c>
      <c r="B14" s="29" t="n">
        <v>31.98400432581693</v>
      </c>
      <c r="C14" s="15" t="n">
        <v>51694.98406050845</v>
      </c>
      <c r="D14" s="30" t="n">
        <v>0.5944169653946627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