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805.85</v>
      </c>
      <c r="D5" s="2" t="inlineStr">
        <is>
          <t>P/E</t>
        </is>
      </c>
      <c r="E5" s="25" t="n">
        <v>34.12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23.61811254396249</v>
      </c>
    </row>
    <row r="7">
      <c r="A7" s="2" t="inlineStr">
        <is>
          <t>YoY implied EPS growth</t>
        </is>
      </c>
      <c r="B7" s="26" t="n">
        <v>0.1526868454088797</v>
      </c>
      <c r="D7" s="2" t="inlineStr">
        <is>
          <t>Earnings yield</t>
        </is>
      </c>
      <c r="E7" s="10" t="n">
        <v>0.02930832356389215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80.53736908177594</v>
      </c>
    </row>
    <row r="9">
      <c r="A9" s="2" t="inlineStr">
        <is>
          <t>Composite score</t>
        </is>
      </c>
      <c r="B9" s="28" t="n">
        <v>92.57030163362369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41.9380393858882</v>
      </c>
      <c r="C13" s="15" t="n">
        <v>990.4973340890391</v>
      </c>
      <c r="D13" s="30" t="n">
        <v>0.2291336279568643</v>
      </c>
    </row>
    <row r="14">
      <c r="A14" t="inlineStr">
        <is>
          <t>HOLD → SELL</t>
        </is>
      </c>
      <c r="B14" s="29" t="n">
        <v>57.79489295552214</v>
      </c>
      <c r="C14" s="15" t="n">
        <v>1365.006286289787</v>
      </c>
      <c r="D14" s="30" t="n">
        <v>0.6938714230809542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810.05</v>
      </c>
      <c r="C17" s="25" t="n">
        <v>34.3</v>
      </c>
      <c r="D17" s="26" t="n">
        <v>0.0227272727273</v>
      </c>
      <c r="E17" s="26" t="n">
        <v>0.157060204171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829.95</v>
      </c>
      <c r="C18" s="25" t="n">
        <v>35.14</v>
      </c>
      <c r="D18" s="26" t="n">
        <v>0.0530303030303</v>
      </c>
      <c r="E18" s="26" t="n">
        <v>0.157216520689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822.8</v>
      </c>
      <c r="C19" s="25" t="n">
        <v>34.84</v>
      </c>
      <c r="D19" s="26" t="n">
        <v>0.0378787878788</v>
      </c>
      <c r="E19" s="26" t="n">
        <v>0.157232700338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828.7</v>
      </c>
      <c r="C20" s="25" t="n">
        <v>35.09</v>
      </c>
      <c r="D20" s="26" t="n">
        <v>0.0378787878788</v>
      </c>
      <c r="E20" s="26" t="n">
        <v>0.157085656267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825.95</v>
      </c>
      <c r="C21" s="25" t="n">
        <v>34.98</v>
      </c>
      <c r="D21" s="26" t="n">
        <v>0.0378787878788</v>
      </c>
      <c r="E21" s="26" t="n">
        <v>0.156808883439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816.05</v>
      </c>
      <c r="C22" s="25" t="n">
        <v>34.55</v>
      </c>
      <c r="D22" s="26" t="n">
        <v>0.0378787878788</v>
      </c>
      <c r="E22" s="26" t="n">
        <v>0.15725536008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805.85</v>
      </c>
      <c r="C23" s="25" t="n">
        <v>34.12</v>
      </c>
      <c r="D23" s="26" t="n">
        <v>0.0227272727273</v>
      </c>
      <c r="E23" s="26" t="n">
        <v>0.152686845409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2026-10-21T17:40:24Z</dcterms:created>
  <dcterms:modified xsi:type="dcterms:W3CDTF">2026-10-21T17:40:51Z</dcterms:modified>
</cp:coreProperties>
</file>