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17041.95</v>
      </c>
      <c r="D5" s="2" t="inlineStr">
        <is>
          <t>P/E</t>
        </is>
      </c>
      <c r="E5" s="25" t="n">
        <v>32.53</v>
      </c>
    </row>
    <row r="6">
      <c r="A6" s="2" t="inlineStr">
        <is>
          <t>P/E percentile</t>
        </is>
      </c>
      <c r="B6" s="26" t="n">
        <v>0.7985074626865671</v>
      </c>
      <c r="D6" s="2" t="inlineStr">
        <is>
          <t>Implied EPS</t>
        </is>
      </c>
      <c r="E6" s="27" t="n">
        <v>523.884106978174</v>
      </c>
    </row>
    <row r="7">
      <c r="A7" s="2" t="inlineStr">
        <is>
          <t>YoY implied EPS growth</t>
        </is>
      </c>
      <c r="B7" s="26" t="n">
        <v>-0.06113198966929312</v>
      </c>
      <c r="D7" s="2" t="inlineStr">
        <is>
          <t>Earnings yield</t>
        </is>
      </c>
      <c r="E7" s="10" t="n">
        <v>0.03074085459575776</v>
      </c>
    </row>
    <row r="8">
      <c r="A8" s="2" t="inlineStr">
        <is>
          <t>Valuation score</t>
        </is>
      </c>
      <c r="B8" s="28" t="n">
        <v>20.14925373134329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20.1044776119403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9978.196063853147</v>
      </c>
      <c r="D13" s="30" t="n">
        <v>-0.4144921171665715</v>
      </c>
    </row>
    <row r="14">
      <c r="A14" t="inlineStr">
        <is>
          <t>HOLD → SELL</t>
        </is>
      </c>
      <c r="B14" s="29" t="n">
        <v>29.176</v>
      </c>
      <c r="C14" s="15" t="n">
        <v>15284.84270519521</v>
      </c>
      <c r="D14" s="30" t="n">
        <v>-0.1031048263141715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17435.15</v>
      </c>
      <c r="C22" s="25" t="n">
        <v>33.26</v>
      </c>
      <c r="D22" s="26" t="n">
        <v>0.813432835821</v>
      </c>
      <c r="E22" s="26" t="n">
        <v>-0.0621907248038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17041.95</v>
      </c>
      <c r="C23" s="25" t="n">
        <v>32.53</v>
      </c>
      <c r="D23" s="26" t="n">
        <v>0.798507462687</v>
      </c>
      <c r="E23" s="26" t="n">
        <v>-0.0611319896693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2026-10-21T17:40:51Z</dcterms:modified>
</cp:coreProperties>
</file>