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4743.2</v>
      </c>
      <c r="D5" s="2" t="inlineStr">
        <is>
          <t>P/E</t>
        </is>
      </c>
      <c r="E5" s="25" t="n">
        <v>19.78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239.7977755308392</v>
      </c>
    </row>
    <row r="7">
      <c r="A7" s="2" t="inlineStr">
        <is>
          <t>YoY implied EPS growth</t>
        </is>
      </c>
      <c r="B7" s="26" t="n">
        <v>0.09906729174706408</v>
      </c>
      <c r="D7" s="2" t="inlineStr">
        <is>
          <t>Earnings yield</t>
        </is>
      </c>
      <c r="E7" s="10" t="n">
        <v>0.05055611729019211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59.62691669882563</v>
      </c>
    </row>
    <row r="9">
      <c r="A9" s="2" t="inlineStr">
        <is>
          <t>Composite score</t>
        </is>
      </c>
      <c r="B9" s="28" t="n">
        <v>87.36568694994619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22.90865899294811</v>
      </c>
      <c r="C13" s="15" t="n">
        <v>5493.44546690351</v>
      </c>
      <c r="D13" s="30" t="n">
        <v>0.1581728510084985</v>
      </c>
    </row>
    <row r="14">
      <c r="A14" t="inlineStr">
        <is>
          <t>HOLD → SELL</t>
        </is>
      </c>
      <c r="B14" s="29" t="n">
        <v>26.136064543221</v>
      </c>
      <c r="C14" s="15" t="n">
        <v>6267.370138594834</v>
      </c>
      <c r="D14" s="30" t="n">
        <v>0.321337944551112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4608.1</v>
      </c>
      <c r="C15" s="25" t="n">
        <v>19.44</v>
      </c>
      <c r="D15" s="26" t="n">
        <v>0.00746268656716</v>
      </c>
      <c r="E15" s="26" t="n">
        <v>0.09020838492579999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4669.1</v>
      </c>
      <c r="C16" s="25" t="n">
        <v>19.69</v>
      </c>
      <c r="D16" s="26" t="n">
        <v>0.00746268656716</v>
      </c>
      <c r="E16" s="26" t="n">
        <v>0.0904502746839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4650.95</v>
      </c>
      <c r="C17" s="25" t="n">
        <v>19.62</v>
      </c>
      <c r="D17" s="26" t="n">
        <v>0.00746268656716</v>
      </c>
      <c r="E17" s="26" t="n">
        <v>0.0900753185664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4736.3</v>
      </c>
      <c r="C18" s="25" t="n">
        <v>19.95</v>
      </c>
      <c r="D18" s="26" t="n">
        <v>0.0223880597015</v>
      </c>
      <c r="E18" s="26" t="n">
        <v>0.0918691144639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4722.7</v>
      </c>
      <c r="C19" s="25" t="n">
        <v>19.89</v>
      </c>
      <c r="D19" s="26" t="n">
        <v>0.0223880597015</v>
      </c>
      <c r="E19" s="26" t="n">
        <v>0.0917910663414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4775.85</v>
      </c>
      <c r="C20" s="25" t="n">
        <v>20.1</v>
      </c>
      <c r="D20" s="26" t="n">
        <v>0.0223880597015</v>
      </c>
      <c r="E20" s="26" t="n">
        <v>0.09295715306049999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4821.7</v>
      </c>
      <c r="C21" s="25" t="n">
        <v>20.28</v>
      </c>
      <c r="D21" s="26" t="n">
        <v>0.0223880597015</v>
      </c>
      <c r="E21" s="26" t="n">
        <v>0.0970755745677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4769.3</v>
      </c>
      <c r="C22" s="25" t="n">
        <v>19.88</v>
      </c>
      <c r="D22" s="26" t="n">
        <v>0.0149253731343</v>
      </c>
      <c r="E22" s="26" t="n">
        <v>0.105043929437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4743.2</v>
      </c>
      <c r="C23" s="25" t="n">
        <v>19.78</v>
      </c>
      <c r="D23" s="26" t="n">
        <v>0.00746268656716</v>
      </c>
      <c r="E23" s="26" t="n">
        <v>0.09906729174709999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2026-10-21T17:40:26Z</dcterms:created>
  <dcterms:modified xsi:type="dcterms:W3CDTF">2026-10-21T17:40:52Z</dcterms:modified>
</cp:coreProperties>
</file>