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32287.7</v>
      </c>
      <c r="D5" s="2" t="inlineStr">
        <is>
          <t>P/E</t>
        </is>
      </c>
      <c r="E5" s="25" t="n">
        <v>18.87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1711.059883412825</v>
      </c>
    </row>
    <row r="7">
      <c r="A7" s="2" t="inlineStr">
        <is>
          <t>YoY implied EPS growth</t>
        </is>
      </c>
      <c r="B7" s="26" t="n">
        <v>0.1768980103989726</v>
      </c>
      <c r="D7" s="2" t="inlineStr">
        <is>
          <t>Earnings yield</t>
        </is>
      </c>
      <c r="E7" s="10" t="n">
        <v>0.05299417064122946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85.37960207979451</v>
      </c>
    </row>
    <row r="9">
      <c r="A9" s="2" t="inlineStr">
        <is>
          <t>Composite score</t>
        </is>
      </c>
      <c r="B9" s="28" t="n">
        <v>91.95716420602791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22.04605527261691</v>
      </c>
      <c r="C13" s="15" t="n">
        <v>37722.12076447657</v>
      </c>
      <c r="D13" s="30" t="n">
        <v>0.1683124150830371</v>
      </c>
    </row>
    <row r="14">
      <c r="A14" t="inlineStr">
        <is>
          <t>HOLD → SELL</t>
        </is>
      </c>
      <c r="B14" s="29" t="n">
        <v>24.30103224235986</v>
      </c>
      <c r="C14" s="15" t="n">
        <v>41580.52139542355</v>
      </c>
      <c r="D14" s="30" t="n">
        <v>0.2878130494096374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