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22687.65</v>
      </c>
      <c r="D5" s="2" t="inlineStr">
        <is>
          <t>P/E</t>
        </is>
      </c>
      <c r="E5" s="25" t="n">
        <v>19.13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1185.972294824883</v>
      </c>
    </row>
    <row r="7">
      <c r="A7" s="2" t="inlineStr">
        <is>
          <t>YoY implied EPS growth</t>
        </is>
      </c>
      <c r="B7" s="26" t="n">
        <v>0.04253844368531068</v>
      </c>
      <c r="D7" s="2" t="inlineStr">
        <is>
          <t>Earnings yield</t>
        </is>
      </c>
      <c r="E7" s="10" t="n">
        <v>0.05227391531625719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37.01537747412427</v>
      </c>
    </row>
    <row r="9">
      <c r="A9" s="2" t="inlineStr">
        <is>
          <t>Composite score</t>
        </is>
      </c>
      <c r="B9" s="28" t="n">
        <v>80.58222518253578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20.51110830883422</v>
      </c>
      <c r="C13" s="15" t="n">
        <v>24325.60619042984</v>
      </c>
      <c r="D13" s="30" t="n">
        <v>0.07219593877857955</v>
      </c>
    </row>
    <row r="14">
      <c r="A14" t="inlineStr">
        <is>
          <t>HOLD → SELL</t>
        </is>
      </c>
      <c r="B14" s="29" t="n">
        <v>22.29313560198061</v>
      </c>
      <c r="C14" s="15" t="n">
        <v>26439.04118872323</v>
      </c>
      <c r="D14" s="30" t="n">
        <v>0.1653494825917727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22622.7</v>
      </c>
      <c r="C19" s="25" t="n">
        <v>19.33</v>
      </c>
      <c r="D19" s="26" t="n">
        <v>0.00746268656716</v>
      </c>
      <c r="E19" s="26" t="n">
        <v>0.0346459672991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22997.35</v>
      </c>
      <c r="C20" s="25" t="n">
        <v>19.65</v>
      </c>
      <c r="D20" s="26" t="n">
        <v>0.0522388059701</v>
      </c>
      <c r="E20" s="26" t="n">
        <v>0.0347721849975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23146.15</v>
      </c>
      <c r="C21" s="25" t="n">
        <v>19.77</v>
      </c>
      <c r="D21" s="26" t="n">
        <v>0.0671641791045</v>
      </c>
      <c r="E21" s="26" t="n">
        <v>0.0387413912027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22888.95</v>
      </c>
      <c r="C22" s="25" t="n">
        <v>19.33</v>
      </c>
      <c r="D22" s="26" t="n">
        <v>0.00746268656716</v>
      </c>
      <c r="E22" s="26" t="n">
        <v>0.0491756275621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22811.35</v>
      </c>
      <c r="C23" s="25" t="n">
        <v>19.26</v>
      </c>
      <c r="D23" s="26" t="n">
        <v>0.00746268656716</v>
      </c>
      <c r="E23" s="26" t="n">
        <v>0.0411474508493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22687.65</v>
      </c>
      <c r="C24" s="25" t="n">
        <v>19.13</v>
      </c>
      <c r="D24" s="26" t="n">
        <v>0.00746268656716</v>
      </c>
      <c r="E24" s="26" t="n">
        <v>0.0425384436853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2026-10-22T17:39:25Z</dcterms:modified>
</cp:coreProperties>
</file>