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8917.6</v>
      </c>
      <c r="D5" s="2" t="inlineStr">
        <is>
          <t>P/E</t>
        </is>
      </c>
      <c r="E5" s="25" t="n">
        <v>14.25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625.7964912280702</v>
      </c>
    </row>
    <row r="7">
      <c r="A7" s="2" t="inlineStr">
        <is>
          <t>YoY implied EPS growth</t>
        </is>
      </c>
      <c r="B7" s="26" t="n">
        <v>0.1924184556902091</v>
      </c>
      <c r="D7" s="2" t="inlineStr">
        <is>
          <t>Earnings yield</t>
        </is>
      </c>
      <c r="E7" s="10" t="n">
        <v>0.07017543859649122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88.48369113804182</v>
      </c>
    </row>
    <row r="9">
      <c r="A9" s="2" t="inlineStr">
        <is>
          <t>Composite score</t>
        </is>
      </c>
      <c r="B9" s="28" t="n">
        <v>67.81376405783045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14.02395416906645</v>
      </c>
      <c r="C13" s="15" t="n">
        <v>8776.141312145053</v>
      </c>
      <c r="D13" s="30" t="n">
        <v>-0.01586286532866998</v>
      </c>
    </row>
    <row r="14">
      <c r="A14" t="inlineStr">
        <is>
          <t>HOLD → SELL</t>
        </is>
      </c>
      <c r="B14" s="29" t="n">
        <v>17.66139583504747</v>
      </c>
      <c r="C14" s="15" t="n">
        <v>11052.43954376276</v>
      </c>
      <c r="D14" s="30" t="n">
        <v>0.2393961989506996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9011.299999999999</v>
      </c>
      <c r="C19" s="25" t="n">
        <v>14.41</v>
      </c>
      <c r="D19" s="26" t="n">
        <v>0.410447761194</v>
      </c>
      <c r="E19" s="26" t="n">
        <v>0.200863014225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9069.450000000001</v>
      </c>
      <c r="C20" s="25" t="n">
        <v>14.5</v>
      </c>
      <c r="D20" s="26" t="n">
        <v>0.410447761194</v>
      </c>
      <c r="E20" s="26" t="n">
        <v>0.201331848322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9099.5</v>
      </c>
      <c r="C21" s="25" t="n">
        <v>14.55</v>
      </c>
      <c r="D21" s="26" t="n">
        <v>0.410447761194</v>
      </c>
      <c r="E21" s="26" t="n">
        <v>0.201044460744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9039.85</v>
      </c>
      <c r="C22" s="25" t="n">
        <v>14.46</v>
      </c>
      <c r="D22" s="26" t="n">
        <v>0.410447761194</v>
      </c>
      <c r="E22" s="26" t="n">
        <v>0.200784187521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8951.299999999999</v>
      </c>
      <c r="C23" s="25" t="n">
        <v>14.31</v>
      </c>
      <c r="D23" s="26" t="n">
        <v>0.410447761194</v>
      </c>
      <c r="E23" s="26" t="n">
        <v>0.191906105108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8917.6</v>
      </c>
      <c r="C24" s="25" t="n">
        <v>14.25</v>
      </c>
      <c r="D24" s="26" t="n">
        <v>0.410447761194</v>
      </c>
      <c r="E24" s="26" t="n">
        <v>0.19241845569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2026-10-22T17:38:59Z</dcterms:created>
  <dcterms:modified xsi:type="dcterms:W3CDTF">2026-10-22T17:39:27Z</dcterms:modified>
</cp:coreProperties>
</file>