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cpse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 Cpse Valuation Tracker</t>
        </is>
      </c>
    </row>
    <row r="2">
      <c r="A2" s="2" t="inlineStr">
        <is>
          <t>As of</t>
        </is>
      </c>
      <c r="B2" s="23" t="n">
        <v>46317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5931.85</v>
      </c>
      <c r="D5" s="2" t="inlineStr">
        <is>
          <t>P/E</t>
        </is>
      </c>
      <c r="E5" s="25" t="n">
        <v>11.44</v>
      </c>
    </row>
    <row r="6">
      <c r="A6" s="2" t="inlineStr">
        <is>
          <t>P/E percentile</t>
        </is>
      </c>
      <c r="B6" s="26" t="n">
        <v>0.5149253731343284</v>
      </c>
      <c r="D6" s="2" t="inlineStr">
        <is>
          <t>Implied EPS</t>
        </is>
      </c>
      <c r="E6" s="27" t="n">
        <v>518.5183566433567</v>
      </c>
    </row>
    <row r="7">
      <c r="A7" s="2" t="inlineStr">
        <is>
          <t>YoY implied EPS growth</t>
        </is>
      </c>
      <c r="B7" s="26" t="n">
        <v>0.08932759053420924</v>
      </c>
      <c r="D7" s="2" t="inlineStr">
        <is>
          <t>Earnings yield</t>
        </is>
      </c>
      <c r="E7" s="10" t="n">
        <v>0.08741258741258742</v>
      </c>
    </row>
    <row r="8">
      <c r="A8" s="2" t="inlineStr">
        <is>
          <t>Valuation score</t>
        </is>
      </c>
      <c r="B8" s="28" t="n">
        <v>48.50746268656716</v>
      </c>
      <c r="D8" s="2" t="inlineStr">
        <is>
          <t>Growth score</t>
        </is>
      </c>
      <c r="E8" s="28" t="n">
        <v>55.73103621368369</v>
      </c>
    </row>
    <row r="9">
      <c r="A9" s="2" t="inlineStr">
        <is>
          <t>Composite score</t>
        </is>
      </c>
      <c r="B9" s="28" t="n">
        <v>50.67453474470211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7.292917650156115</v>
      </c>
      <c r="C13" s="15" t="n">
        <v>3781.511675094279</v>
      </c>
      <c r="D13" s="30" t="n">
        <v>-0.362507198412927</v>
      </c>
    </row>
    <row r="14">
      <c r="A14" t="inlineStr">
        <is>
          <t>HOLD → SELL</t>
        </is>
      </c>
      <c r="B14" s="29" t="n">
        <v>12.92496359575848</v>
      </c>
      <c r="C14" s="15" t="n">
        <v>6701.830883347898</v>
      </c>
      <c r="D14" s="30" t="n">
        <v>0.1298045101187484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0.3358406087335085</v>
      </c>
      <c r="D18" s="30" t="n">
        <v>0.3549055962439331</v>
      </c>
      <c r="E18" s="30" t="n">
        <v>0.359093689970125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0.08490825590992768</v>
      </c>
      <c r="D19" s="30" t="n">
        <v>0.2714997659323843</v>
      </c>
      <c r="E19" s="30" t="n">
        <v>0.2247021580179259</v>
      </c>
      <c r="F19" s="30" t="n"/>
      <c r="G19" s="30" t="n">
        <v>0</v>
      </c>
    </row>
    <row r="20">
      <c r="A20" t="inlineStr">
        <is>
          <t>Q3</t>
        </is>
      </c>
      <c r="B20" t="n">
        <v>8</v>
      </c>
      <c r="C20" s="30" t="n">
        <v>0.3766261925411969</v>
      </c>
      <c r="D20" s="30" t="n">
        <v>0.1197296596442493</v>
      </c>
      <c r="E20" s="30" t="n">
        <v>0.07955303123391322</v>
      </c>
      <c r="F20" s="30" t="n">
        <v>0.1356767092350502</v>
      </c>
      <c r="G20" s="30" t="n">
        <v>0.1666666666666667</v>
      </c>
    </row>
    <row r="21">
      <c r="A21" t="inlineStr">
        <is>
          <t>Q4</t>
        </is>
      </c>
      <c r="B21" t="n">
        <v>9</v>
      </c>
      <c r="C21" s="30" t="n">
        <v>0.04552323384964096</v>
      </c>
      <c r="D21" s="30" t="n">
        <v>-0.08020176355491138</v>
      </c>
      <c r="E21" s="30" t="n">
        <v>0.02448897060707489</v>
      </c>
      <c r="F21" s="30" t="n"/>
      <c r="G21" s="30" t="n">
        <v>0.75</v>
      </c>
    </row>
    <row r="22">
      <c r="A22" t="inlineStr">
        <is>
          <t>Q5 Most Expensive</t>
        </is>
      </c>
      <c r="B22" t="n">
        <v>10</v>
      </c>
      <c r="C22" s="30" t="n">
        <v>-0.03570018655127838</v>
      </c>
      <c r="D22" s="30" t="n">
        <v>-0.1533301085053322</v>
      </c>
      <c r="E22" s="30" t="n">
        <v>0.003277996725195464</v>
      </c>
      <c r="F22" s="30" t="n">
        <v>0.1133346388744203</v>
      </c>
      <c r="G22" s="30" t="n">
        <v>1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1813.75</v>
      </c>
      <c r="C2" s="25" t="n">
        <v>10.31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1957.4</v>
      </c>
      <c r="C3" s="25" t="n">
        <v>11.12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2052.65</v>
      </c>
      <c r="C4" s="25" t="n">
        <v>8.41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2043</v>
      </c>
      <c r="C5" s="25" t="n">
        <v>8.380000000000001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2041.25</v>
      </c>
      <c r="C6" s="25" t="n">
        <v>7.02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2362.55</v>
      </c>
      <c r="C7" s="25" t="n">
        <v>8.140000000000001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2286.3</v>
      </c>
      <c r="C8" s="25" t="n">
        <v>7.88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2254.55</v>
      </c>
      <c r="C9" s="25" t="n">
        <v>6.74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2263.45</v>
      </c>
      <c r="C10" s="25" t="n">
        <v>6.65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2495.3</v>
      </c>
      <c r="C11" s="25" t="n">
        <v>7.33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2415.8</v>
      </c>
      <c r="C12" s="25" t="n">
        <v>6.51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2501.15</v>
      </c>
      <c r="C13" s="25" t="n">
        <v>6.88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2644.15</v>
      </c>
      <c r="C14" s="25" t="n">
        <v>7.27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2606.7</v>
      </c>
      <c r="C15" s="25" t="n">
        <v>6.92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2461.9</v>
      </c>
      <c r="C16" s="25" t="n">
        <v>6.37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2531.8</v>
      </c>
      <c r="C17" s="25" t="n">
        <v>6.53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2731.65</v>
      </c>
      <c r="C18" s="25" t="n">
        <v>6.76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2563.15</v>
      </c>
      <c r="C19" s="25" t="n">
        <v>6.33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2799.65</v>
      </c>
      <c r="C20" s="25" t="n">
        <v>6.92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2860.1</v>
      </c>
      <c r="C21" s="25" t="n">
        <v>7.3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2798.05</v>
      </c>
      <c r="C22" s="25" t="n">
        <v>7.19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2812.15</v>
      </c>
      <c r="C23" s="25" t="n">
        <v>7.21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2880.5</v>
      </c>
      <c r="C24" s="25" t="n">
        <v>6.97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2916.95</v>
      </c>
      <c r="C25" s="25" t="n">
        <v>7.04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3053.8</v>
      </c>
      <c r="C26" s="25" t="n">
        <v>7.37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3093.65</v>
      </c>
      <c r="C27" s="25" t="n">
        <v>7.93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3257.95</v>
      </c>
      <c r="C28" s="25" t="n">
        <v>8.26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3512.9</v>
      </c>
      <c r="C29" s="25" t="n">
        <v>8.890000000000001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3492</v>
      </c>
      <c r="C30" s="25" t="n">
        <v>8.359999999999999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3909.9</v>
      </c>
      <c r="C31" s="25" t="n">
        <v>9.41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3882.45</v>
      </c>
      <c r="C32" s="25" t="n">
        <v>9.210000000000001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4242.5</v>
      </c>
      <c r="C33" s="25" t="n">
        <v>9.279999999999999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4860.45</v>
      </c>
      <c r="C34" s="25" t="n">
        <v>10.64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5410.4</v>
      </c>
      <c r="C35" s="25" t="n">
        <v>11.81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5776.15</v>
      </c>
      <c r="C36" s="25" t="n">
        <v>12.44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5759.35</v>
      </c>
      <c r="C37" s="25" t="n">
        <v>12.56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6253.95</v>
      </c>
      <c r="C38" s="25" t="n">
        <v>13.64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6587.9</v>
      </c>
      <c r="C39" s="25" t="n">
        <v>13.32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6806.75</v>
      </c>
      <c r="C40" s="25" t="n">
        <v>13.83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7511.9</v>
      </c>
      <c r="C41" s="25" t="n">
        <v>15.14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7401.3</v>
      </c>
      <c r="C42" s="25" t="n">
        <v>15.15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7258.05</v>
      </c>
      <c r="C43" s="25" t="n">
        <v>14.71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6599.15</v>
      </c>
      <c r="C44" s="25" t="n">
        <v>13.34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6526.15</v>
      </c>
      <c r="C45" s="25" t="n">
        <v>13.55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6088.1</v>
      </c>
      <c r="C46" s="25" t="n">
        <v>12.7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6126.7</v>
      </c>
      <c r="C47" s="25" t="n">
        <v>12.84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5387.3</v>
      </c>
      <c r="C48" s="25" t="n">
        <v>11.42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6139.8</v>
      </c>
      <c r="C49" s="25" t="n">
        <v>13.02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6260.05</v>
      </c>
      <c r="C50" s="25" t="n">
        <v>13.28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6450.6</v>
      </c>
      <c r="C51" s="25" t="n">
        <v>13.66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6637</v>
      </c>
      <c r="C52" s="25" t="n">
        <v>13.95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6383</v>
      </c>
      <c r="C53" s="25" t="n">
        <v>13.32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6142</v>
      </c>
      <c r="C54" s="25" t="n">
        <v>12.92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6459.35</v>
      </c>
      <c r="C55" s="25" t="n">
        <v>13.57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6615.65</v>
      </c>
      <c r="C56" s="25" t="n">
        <v>14.14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6361.85</v>
      </c>
      <c r="C57" s="25" t="n">
        <v>13.32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6365.25</v>
      </c>
      <c r="C58" s="25" t="n">
        <v>13.27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6813.35</v>
      </c>
      <c r="C59" s="25" t="n">
        <v>14.18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7086.6</v>
      </c>
      <c r="C60" s="25" t="n">
        <v>14.53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6900.85</v>
      </c>
      <c r="C61" s="25" t="n">
        <v>14.23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7456.25</v>
      </c>
      <c r="C62" s="25" t="n">
        <v>15.23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7008.85</v>
      </c>
      <c r="C63" s="25" t="n">
        <v>13.74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6697.2</v>
      </c>
      <c r="C64" s="25" t="n">
        <v>12.76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6530.05</v>
      </c>
      <c r="C65" s="25" t="n">
        <v>12.36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6375.15</v>
      </c>
      <c r="C66" s="25" t="n">
        <v>12.28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6228.75</v>
      </c>
      <c r="C67" s="25" t="n">
        <v>12.02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2078.55</v>
      </c>
      <c r="C2" s="25" t="n">
        <v>11.57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1844.8</v>
      </c>
      <c r="C3" s="25" t="n">
        <v>9.880000000000001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1967.2</v>
      </c>
      <c r="C4" s="25" t="n">
        <v>10.57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2228.6</v>
      </c>
      <c r="C5" s="25" t="n">
        <v>11.84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2346.45</v>
      </c>
      <c r="C6" s="25" t="n">
        <v>11.44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2539.6</v>
      </c>
      <c r="C7" s="25" t="n">
        <v>11.63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2332.3</v>
      </c>
      <c r="C8" s="25" t="n">
        <v>10.87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2521.55</v>
      </c>
      <c r="C9" s="25" t="n">
        <v>12.42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2683.4</v>
      </c>
      <c r="C10" s="25" t="n">
        <v>13.29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2419.5</v>
      </c>
      <c r="C11" s="25" t="n">
        <v>11.39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2221.9</v>
      </c>
      <c r="C12" s="25" t="n">
        <v>10.12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2279.7</v>
      </c>
      <c r="C13" s="25" t="n">
        <v>11.04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2064.95</v>
      </c>
      <c r="C14" s="25" t="n">
        <v>9.26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2269.75</v>
      </c>
      <c r="C15" s="25" t="n">
        <v>9.220000000000001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2364.95</v>
      </c>
      <c r="C16" s="25" t="n">
        <v>9.369999999999999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1963.5</v>
      </c>
      <c r="C17" s="25" t="n">
        <v>8.33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1935.9</v>
      </c>
      <c r="C18" s="25" t="n">
        <v>8.76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1315.55</v>
      </c>
      <c r="C19" s="25" t="n">
        <v>6.84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1440.55</v>
      </c>
      <c r="C20" s="25" t="n">
        <v>7.27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1322.4</v>
      </c>
      <c r="C21" s="25" t="n">
        <v>8.42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1628.65</v>
      </c>
      <c r="C22" s="25" t="n">
        <v>10.86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1773.8</v>
      </c>
      <c r="C23" s="25" t="n">
        <v>10.08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2052.65</v>
      </c>
      <c r="C24" s="25" t="n">
        <v>8.41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2362.55</v>
      </c>
      <c r="C25" s="25" t="n">
        <v>8.140000000000001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2263.45</v>
      </c>
      <c r="C26" s="25" t="n">
        <v>6.65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2501.15</v>
      </c>
      <c r="C27" s="25" t="n">
        <v>6.88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2461.9</v>
      </c>
      <c r="C28" s="25" t="n">
        <v>6.37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2563.15</v>
      </c>
      <c r="C29" s="25" t="n">
        <v>6.33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2798.05</v>
      </c>
      <c r="C30" s="25" t="n">
        <v>7.19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2916.95</v>
      </c>
      <c r="C31" s="25" t="n">
        <v>7.04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3257.95</v>
      </c>
      <c r="C32" s="25" t="n">
        <v>8.26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3909.9</v>
      </c>
      <c r="C33" s="25" t="n">
        <v>9.41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4860.45</v>
      </c>
      <c r="C34" s="25" t="n">
        <v>10.64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5759.35</v>
      </c>
      <c r="C35" s="25" t="n">
        <v>12.56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6806.75</v>
      </c>
      <c r="C36" s="25" t="n">
        <v>13.83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7258.05</v>
      </c>
      <c r="C37" s="25" t="n">
        <v>14.71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6088.1</v>
      </c>
      <c r="C38" s="25" t="n">
        <v>12.7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6139.8</v>
      </c>
      <c r="C39" s="25" t="n">
        <v>13.02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6637</v>
      </c>
      <c r="C40" s="25" t="n">
        <v>13.95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6459.35</v>
      </c>
      <c r="C41" s="25" t="n">
        <v>13.57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6365.25</v>
      </c>
      <c r="C42" s="25" t="n">
        <v>13.27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6900.85</v>
      </c>
      <c r="C43" s="25" t="n">
        <v>14.23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6697.2</v>
      </c>
      <c r="C44" s="25" t="n">
        <v>12.76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6228.75</v>
      </c>
      <c r="C45" s="25" t="n">
        <v>12.02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6327.6</v>
      </c>
      <c r="C2" s="25" t="n">
        <v>12.18</v>
      </c>
      <c r="D2" s="26" t="n">
        <v>0.537878787879</v>
      </c>
      <c r="E2" s="26" t="n">
        <v>0.09252112015400001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6354.05</v>
      </c>
      <c r="C3" s="25" t="n">
        <v>12.23</v>
      </c>
      <c r="D3" s="26" t="n">
        <v>0.537878787879</v>
      </c>
      <c r="E3" s="26" t="n">
        <v>0.0925951917509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6382.85</v>
      </c>
      <c r="C4" s="25" t="n">
        <v>12.29</v>
      </c>
      <c r="D4" s="26" t="n">
        <v>0.55303030303</v>
      </c>
      <c r="E4" s="26" t="n">
        <v>0.09235871215579999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6388.2</v>
      </c>
      <c r="C5" s="25" t="n">
        <v>12.3</v>
      </c>
      <c r="D5" s="26" t="n">
        <v>0.55303030303</v>
      </c>
      <c r="E5" s="26" t="n">
        <v>0.0923778241099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6362.05</v>
      </c>
      <c r="C6" s="25" t="n">
        <v>12.25</v>
      </c>
      <c r="D6" s="26" t="n">
        <v>0.537878787879</v>
      </c>
      <c r="E6" s="26" t="n">
        <v>0.09255807161519999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6375.85</v>
      </c>
      <c r="C7" s="25" t="n">
        <v>12.28</v>
      </c>
      <c r="D7" s="26" t="n">
        <v>0.5454545454550001</v>
      </c>
      <c r="E7" s="26" t="n">
        <v>0.0920891113686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6247.7</v>
      </c>
      <c r="C8" s="25" t="n">
        <v>12.03</v>
      </c>
      <c r="D8" s="26" t="n">
        <v>0.537878787879</v>
      </c>
      <c r="E8" s="26" t="n">
        <v>0.0923492869472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6258.75</v>
      </c>
      <c r="C9" s="25" t="n">
        <v>12.05</v>
      </c>
      <c r="D9" s="26" t="n">
        <v>0.537878787879</v>
      </c>
      <c r="E9" s="26" t="n">
        <v>0.0924694804908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6228.75</v>
      </c>
      <c r="C10" s="25" t="n">
        <v>12.02</v>
      </c>
      <c r="D10" s="26" t="n">
        <v>0.537313432836</v>
      </c>
      <c r="E10" s="26" t="n">
        <v>0.0886479591097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6120.1</v>
      </c>
      <c r="C11" s="25" t="n">
        <v>11.81</v>
      </c>
      <c r="D11" s="26" t="n">
        <v>0.522388059701</v>
      </c>
      <c r="E11" s="26" t="n">
        <v>0.0886113649269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6182.2</v>
      </c>
      <c r="C12" s="25" t="n">
        <v>11.93</v>
      </c>
      <c r="D12" s="26" t="n">
        <v>0.529850746269</v>
      </c>
      <c r="E12" s="26" t="n">
        <v>0.0886202931604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6163.25</v>
      </c>
      <c r="C13" s="25" t="n">
        <v>11.89</v>
      </c>
      <c r="D13" s="26" t="n">
        <v>0.529850746269</v>
      </c>
      <c r="E13" s="26" t="n">
        <v>0.08868596140730001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6091.6</v>
      </c>
      <c r="C14" s="25" t="n">
        <v>11.75</v>
      </c>
      <c r="D14" s="26" t="n">
        <v>0.514925373134</v>
      </c>
      <c r="E14" s="26" t="n">
        <v>0.0887587059382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5954.7</v>
      </c>
      <c r="C15" s="25" t="n">
        <v>11.49</v>
      </c>
      <c r="D15" s="26" t="n">
        <v>0.514925373134</v>
      </c>
      <c r="E15" s="26" t="n">
        <v>0.08880242026439999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6003.55</v>
      </c>
      <c r="C16" s="25" t="n">
        <v>11.58</v>
      </c>
      <c r="D16" s="26" t="n">
        <v>0.514925373134</v>
      </c>
      <c r="E16" s="26" t="n">
        <v>0.0888401214266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5995.8</v>
      </c>
      <c r="C17" s="25" t="n">
        <v>11.57</v>
      </c>
      <c r="D17" s="26" t="n">
        <v>0.514925373134</v>
      </c>
      <c r="E17" s="26" t="n">
        <v>0.0881541051743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6051.5</v>
      </c>
      <c r="C18" s="25" t="n">
        <v>11.67</v>
      </c>
      <c r="D18" s="26" t="n">
        <v>0.514925373134</v>
      </c>
      <c r="E18" s="26" t="n">
        <v>0.0894230890478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6097.5</v>
      </c>
      <c r="C19" s="25" t="n">
        <v>11.76</v>
      </c>
      <c r="D19" s="26" t="n">
        <v>0.514925373134</v>
      </c>
      <c r="E19" s="26" t="n">
        <v>0.0893474606895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6089.3</v>
      </c>
      <c r="C20" s="25" t="n">
        <v>11.75</v>
      </c>
      <c r="D20" s="26" t="n">
        <v>0.514925373134</v>
      </c>
      <c r="E20" s="26" t="n">
        <v>0.0888424693813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6065.4</v>
      </c>
      <c r="C21" s="25" t="n">
        <v>11.7</v>
      </c>
      <c r="D21" s="26" t="n">
        <v>0.514925373134</v>
      </c>
      <c r="E21" s="26" t="n">
        <v>0.0891137574347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6031.35</v>
      </c>
      <c r="C22" s="25" t="n">
        <v>11.64</v>
      </c>
      <c r="D22" s="26" t="n">
        <v>0.514925373134</v>
      </c>
      <c r="E22" s="26" t="n">
        <v>0.0883198400143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5987.5</v>
      </c>
      <c r="C23" s="25" t="n">
        <v>11.55</v>
      </c>
      <c r="D23" s="26" t="n">
        <v>0.514925373134</v>
      </c>
      <c r="E23" s="26" t="n">
        <v>0.089075303538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5931.85</v>
      </c>
      <c r="C24" s="25" t="n">
        <v>11.44</v>
      </c>
      <c r="D24" s="26" t="n">
        <v>0.514925373134</v>
      </c>
      <c r="E24" s="26" t="n">
        <v>0.0893275905342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2" customWidth="1" min="3" max="3"/>
    <col width="28" customWidth="1" min="4" max="4"/>
    <col width="15" customWidth="1" min="5" max="5"/>
  </cols>
  <sheetData>
    <row r="1">
      <c r="A1" s="35" t="inlineStr">
        <is>
          <t>NIFTY Cpse Composition</t>
        </is>
      </c>
    </row>
    <row r="2">
      <c r="A2" s="2" t="inlineStr">
        <is>
          <t>As of</t>
        </is>
      </c>
      <c r="B2" s="4" t="inlineStr">
        <is>
          <t>Retrieved 2026-10-22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Bharat Electronics Ltd.</t>
        </is>
      </c>
      <c r="C6" t="inlineStr">
        <is>
          <t>BEL</t>
        </is>
      </c>
      <c r="D6" t="inlineStr">
        <is>
          <t>Capital Goods</t>
        </is>
      </c>
    </row>
    <row r="7">
      <c r="A7" t="n">
        <v>2</v>
      </c>
      <c r="B7" t="inlineStr">
        <is>
          <t>Coal India Ltd.</t>
        </is>
      </c>
      <c r="C7" t="inlineStr">
        <is>
          <t>COALINDIA</t>
        </is>
      </c>
      <c r="D7" t="inlineStr">
        <is>
          <t>Oil Gas &amp; Consumable Fuels</t>
        </is>
      </c>
    </row>
    <row r="8">
      <c r="A8" t="n">
        <v>3</v>
      </c>
      <c r="B8" t="inlineStr">
        <is>
          <t>Cochin Shipyard Ltd.</t>
        </is>
      </c>
      <c r="C8" t="inlineStr">
        <is>
          <t>COCHINSHIP</t>
        </is>
      </c>
      <c r="D8" t="inlineStr">
        <is>
          <t>Capital Goods</t>
        </is>
      </c>
    </row>
    <row r="9">
      <c r="A9" t="n">
        <v>4</v>
      </c>
      <c r="B9" t="inlineStr">
        <is>
          <t>NBCC (India) Ltd.</t>
        </is>
      </c>
      <c r="C9" t="inlineStr">
        <is>
          <t>NBCC</t>
        </is>
      </c>
      <c r="D9" t="inlineStr">
        <is>
          <t>Construction</t>
        </is>
      </c>
    </row>
    <row r="10">
      <c r="A10" t="n">
        <v>5</v>
      </c>
      <c r="B10" t="inlineStr">
        <is>
          <t>NHPC Ltd.</t>
        </is>
      </c>
      <c r="C10" t="inlineStr">
        <is>
          <t>NHPC</t>
        </is>
      </c>
      <c r="D10" t="inlineStr">
        <is>
          <t>Power</t>
        </is>
      </c>
    </row>
    <row r="11">
      <c r="A11" t="n">
        <v>6</v>
      </c>
      <c r="B11" t="inlineStr">
        <is>
          <t>NLC India Ltd.</t>
        </is>
      </c>
      <c r="C11" t="inlineStr">
        <is>
          <t>NLCINDIA</t>
        </is>
      </c>
      <c r="D11" t="inlineStr">
        <is>
          <t>Power</t>
        </is>
      </c>
    </row>
    <row r="12">
      <c r="A12" t="n">
        <v>7</v>
      </c>
      <c r="B12" t="inlineStr">
        <is>
          <t>NTPC Ltd.</t>
        </is>
      </c>
      <c r="C12" t="inlineStr">
        <is>
          <t>NTPC</t>
        </is>
      </c>
      <c r="D12" t="inlineStr">
        <is>
          <t>Power</t>
        </is>
      </c>
    </row>
    <row r="13">
      <c r="A13" t="n">
        <v>8</v>
      </c>
      <c r="B13" t="inlineStr">
        <is>
          <t>Oil &amp; Natural Gas Corporation Ltd.</t>
        </is>
      </c>
      <c r="C13" t="inlineStr">
        <is>
          <t>ONGC</t>
        </is>
      </c>
      <c r="D13" t="inlineStr">
        <is>
          <t>Oil Gas &amp; Consumable Fuels</t>
        </is>
      </c>
    </row>
    <row r="14">
      <c r="A14" t="n">
        <v>9</v>
      </c>
      <c r="B14" t="inlineStr">
        <is>
          <t>Oil India Ltd.</t>
        </is>
      </c>
      <c r="C14" t="inlineStr">
        <is>
          <t>OIL</t>
        </is>
      </c>
      <c r="D14" t="inlineStr">
        <is>
          <t>Oil Gas &amp; Consumable Fuels</t>
        </is>
      </c>
    </row>
    <row r="15">
      <c r="A15" t="n">
        <v>10</v>
      </c>
      <c r="B15" t="inlineStr">
        <is>
          <t>Power Grid Corporation of India Ltd.</t>
        </is>
      </c>
      <c r="C15" t="inlineStr">
        <is>
          <t>POWERGRID</t>
        </is>
      </c>
      <c r="D15" t="inlineStr">
        <is>
          <t>Power</t>
        </is>
      </c>
    </row>
    <row r="16">
      <c r="A16" t="n">
        <v>11</v>
      </c>
      <c r="B16" t="inlineStr">
        <is>
          <t>SJVN Ltd.</t>
        </is>
      </c>
      <c r="C16" t="inlineStr">
        <is>
          <t>SJVN</t>
        </is>
      </c>
      <c r="D16" t="inlineStr">
        <is>
          <t>Power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2026-10-22T17:38:59Z</dcterms:created>
  <dcterms:modified xsi:type="dcterms:W3CDTF">2026-10-22T17:39:27Z</dcterms:modified>
</cp:coreProperties>
</file>