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3982.65</v>
      </c>
      <c r="D5" s="2" t="inlineStr">
        <is>
          <t>P/E</t>
        </is>
      </c>
      <c r="E5" s="25" t="n">
        <v>21.42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185.9313725490196</v>
      </c>
    </row>
    <row r="7">
      <c r="A7" s="2" t="inlineStr">
        <is>
          <t>YoY implied EPS growth</t>
        </is>
      </c>
      <c r="B7" s="26" t="n">
        <v>0.01470456173078483</v>
      </c>
      <c r="D7" s="2" t="inlineStr">
        <is>
          <t>Earnings yield</t>
        </is>
      </c>
      <c r="E7" s="10" t="n">
        <v>0.04668534080298786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25.88182469231393</v>
      </c>
    </row>
    <row r="9">
      <c r="A9" s="2" t="inlineStr">
        <is>
          <t>Composite score</t>
        </is>
      </c>
      <c r="B9" s="28" t="n">
        <v>34.4063384524703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15.93246012890781</v>
      </c>
      <c r="C13" s="15" t="n">
        <v>2962.34417985036</v>
      </c>
      <c r="D13" s="30" t="n">
        <v>-0.2561876690519228</v>
      </c>
    </row>
    <row r="14">
      <c r="A14" t="inlineStr">
        <is>
          <t>HOLD → SELL</t>
        </is>
      </c>
      <c r="B14" s="29" t="n">
        <v>20.88032866350558</v>
      </c>
      <c r="C14" s="15" t="n">
        <v>3882.308167680229</v>
      </c>
      <c r="D14" s="30" t="n">
        <v>-0.02519474026584589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4138.4</v>
      </c>
      <c r="C21" s="25" t="n">
        <v>22.39</v>
      </c>
      <c r="D21" s="26" t="n">
        <v>0.708955223881</v>
      </c>
      <c r="E21" s="26" t="n">
        <v>0.0051731575936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4101.85</v>
      </c>
      <c r="C22" s="25" t="n">
        <v>22.19</v>
      </c>
      <c r="D22" s="26" t="n">
        <v>0.694029850746</v>
      </c>
      <c r="E22" s="26" t="n">
        <v>0.00541718040086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4020.25</v>
      </c>
      <c r="C23" s="25" t="n">
        <v>21.75</v>
      </c>
      <c r="D23" s="26" t="n">
        <v>0.65671641791</v>
      </c>
      <c r="E23" s="26" t="n">
        <v>0.00874347108476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3982.65</v>
      </c>
      <c r="C24" s="25" t="n">
        <v>21.42</v>
      </c>
      <c r="D24" s="26" t="n">
        <v>0.619402985075</v>
      </c>
      <c r="E24" s="26" t="n">
        <v>0.0147045617308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2026-10-22T17:39:27Z</dcterms:modified>
</cp:coreProperties>
</file>