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57063.95</v>
      </c>
      <c r="D5" s="2" t="inlineStr">
        <is>
          <t>P/E</t>
        </is>
      </c>
      <c r="E5" s="25" t="n">
        <v>26.63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2142.844536237326</v>
      </c>
    </row>
    <row r="7">
      <c r="A7" s="2" t="inlineStr">
        <is>
          <t>YoY implied EPS growth</t>
        </is>
      </c>
      <c r="B7" s="26" t="n">
        <v>0.2519558531043846</v>
      </c>
      <c r="D7" s="2" t="inlineStr">
        <is>
          <t>Earnings yield</t>
        </is>
      </c>
      <c r="E7" s="10" t="n">
        <v>0.03755163349605708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73.35820895522389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</v>
      </c>
      <c r="C13" s="15" t="n">
        <v>60428.2159218926</v>
      </c>
      <c r="D13" s="30" t="n">
        <v>0.05895606458880964</v>
      </c>
    </row>
    <row r="14">
      <c r="A14" t="inlineStr">
        <is>
          <t>HOLD → SELL</t>
        </is>
      </c>
      <c r="B14" s="29" t="n">
        <v>37.91571428571428</v>
      </c>
      <c r="C14" s="15" t="n">
        <v>81247.48119467839</v>
      </c>
      <c r="D14" s="30" t="n">
        <v>0.4237970065983583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59129.75</v>
      </c>
      <c r="C21" s="25" t="n">
        <v>27.77</v>
      </c>
      <c r="D21" s="26" t="n">
        <v>0.39552238806</v>
      </c>
      <c r="E21" s="26" t="n">
        <v>0.23354205862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58487.95</v>
      </c>
      <c r="C22" s="25" t="n">
        <v>27.35</v>
      </c>
      <c r="D22" s="26" t="n">
        <v>0.39552238806</v>
      </c>
      <c r="E22" s="26" t="n">
        <v>0.237668065976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57565.85</v>
      </c>
      <c r="C23" s="25" t="n">
        <v>26.91</v>
      </c>
      <c r="D23" s="26" t="n">
        <v>0.39552238806</v>
      </c>
      <c r="E23" s="26" t="n">
        <v>0.249826056975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57063.95</v>
      </c>
      <c r="C24" s="25" t="n">
        <v>26.63</v>
      </c>
      <c r="D24" s="26" t="n">
        <v>0.380597014925</v>
      </c>
      <c r="E24" s="26" t="n">
        <v>0.251955853104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2026-10-22T17:39:26Z</dcterms:modified>
</cp:coreProperties>
</file>