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16410.8</v>
      </c>
      <c r="D5" s="2" t="inlineStr">
        <is>
          <t>P/E</t>
        </is>
      </c>
      <c r="E5" s="25" t="n">
        <v>28.66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572.6029309141661</v>
      </c>
    </row>
    <row r="7">
      <c r="A7" s="2" t="inlineStr">
        <is>
          <t>YoY implied EPS growth</t>
        </is>
      </c>
      <c r="B7" s="26" t="n">
        <v>0.2034903476816767</v>
      </c>
      <c r="D7" s="2" t="inlineStr">
        <is>
          <t>Earnings yield</t>
        </is>
      </c>
      <c r="E7" s="10" t="n">
        <v>0.03489183531053733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90.69806953633535</v>
      </c>
    </row>
    <row r="9">
      <c r="A9" s="2" t="inlineStr">
        <is>
          <t>Composite score</t>
        </is>
      </c>
      <c r="B9" s="28" t="n">
        <v>66.38852533851254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26.77158961478753</v>
      </c>
      <c r="C13" s="15" t="n">
        <v>15329.49067865859</v>
      </c>
      <c r="D13" s="30" t="n">
        <v>-0.06589010415954188</v>
      </c>
    </row>
    <row r="14">
      <c r="A14" t="inlineStr">
        <is>
          <t>HOLD → SELL</t>
        </is>
      </c>
      <c r="B14" s="29" t="n">
        <v>38.93970577312299</v>
      </c>
      <c r="C14" s="15" t="n">
        <v>22296.9896546255</v>
      </c>
      <c r="D14" s="30" t="n">
        <v>0.3586778008765874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