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19526.1</v>
      </c>
      <c r="D5" s="2" t="inlineStr">
        <is>
          <t>P/E</t>
        </is>
      </c>
      <c r="E5" s="25" t="n">
        <v>28.62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682.2536687631026</v>
      </c>
    </row>
    <row r="7">
      <c r="A7" s="2" t="inlineStr">
        <is>
          <t>YoY implied EPS growth</t>
        </is>
      </c>
      <c r="B7" s="26" t="n">
        <v>0.1155926249228323</v>
      </c>
      <c r="D7" s="2" t="inlineStr">
        <is>
          <t>Earnings yield</t>
        </is>
      </c>
      <c r="E7" s="10" t="n">
        <v>0.03494060097833682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66.23704996913291</v>
      </c>
    </row>
    <row r="9">
      <c r="A9" s="2" t="inlineStr">
        <is>
          <t>Composite score</t>
        </is>
      </c>
      <c r="B9" s="28" t="n">
        <v>62.18454782656077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26.14126190344423</v>
      </c>
      <c r="C13" s="15" t="n">
        <v>17834.97183972195</v>
      </c>
      <c r="D13" s="30" t="n">
        <v>-0.08660859876155724</v>
      </c>
    </row>
    <row r="14">
      <c r="A14" t="inlineStr">
        <is>
          <t>HOLD → SELL</t>
        </is>
      </c>
      <c r="B14" s="29" t="n">
        <v>32.20682783720609</v>
      </c>
      <c r="C14" s="15" t="n">
        <v>21973.22645115548</v>
      </c>
      <c r="D14" s="30" t="n">
        <v>0.125325920237809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