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28319.6</v>
      </c>
      <c r="D5" s="2" t="inlineStr">
        <is>
          <t>P/E</t>
        </is>
      </c>
      <c r="E5" s="25" t="n">
        <v>32.56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869.7665847665846</v>
      </c>
    </row>
    <row r="7">
      <c r="A7" s="2" t="inlineStr">
        <is>
          <t>YoY implied EPS growth</t>
        </is>
      </c>
      <c r="B7" s="26" t="n">
        <v>0.04630634801645428</v>
      </c>
      <c r="D7" s="2" t="inlineStr">
        <is>
          <t>Earnings yield</t>
        </is>
      </c>
      <c r="E7" s="10" t="n">
        <v>0.03071253071253071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38.52253920658171</v>
      </c>
    </row>
    <row r="9">
      <c r="A9" s="2" t="inlineStr">
        <is>
          <t>Composite score</t>
        </is>
      </c>
      <c r="B9" s="28" t="n">
        <v>79.96585267106542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34.90132199706219</v>
      </c>
      <c r="C13" s="15" t="n">
        <v>30356.00363722366</v>
      </c>
      <c r="D13" s="30" t="n">
        <v>0.07190792374269628</v>
      </c>
    </row>
    <row r="14">
      <c r="A14" t="inlineStr">
        <is>
          <t>HOLD → SELL</t>
        </is>
      </c>
      <c r="B14" s="29" t="n">
        <v>46.12900055431322</v>
      </c>
      <c r="C14" s="15" t="n">
        <v>40121.4632708209</v>
      </c>
      <c r="D14" s="30" t="n">
        <v>0.416738346262691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28626.65</v>
      </c>
      <c r="C23" s="25" t="n">
        <v>32.91</v>
      </c>
      <c r="D23" s="26" t="n">
        <v>0.0227272727273</v>
      </c>
      <c r="E23" s="26" t="n">
        <v>0.046402545535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28319.6</v>
      </c>
      <c r="C24" s="25" t="n">
        <v>32.56</v>
      </c>
      <c r="D24" s="26" t="n">
        <v>0.0227272727273</v>
      </c>
      <c r="E24" s="26" t="n">
        <v>0.0463063480165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2026-10-22T17:39:28Z</dcterms:modified>
</cp:coreProperties>
</file>