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9034.35</v>
      </c>
      <c r="D5" s="2" t="inlineStr">
        <is>
          <t>P/E</t>
        </is>
      </c>
      <c r="E5" s="25" t="n">
        <v>10.15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890.0837438423646</v>
      </c>
    </row>
    <row r="7">
      <c r="A7" s="2" t="inlineStr">
        <is>
          <t>YoY implied EPS growth</t>
        </is>
      </c>
      <c r="B7" s="26" t="n">
        <v>0.08207066990205636</v>
      </c>
      <c r="D7" s="2" t="inlineStr">
        <is>
          <t>Earnings yield</t>
        </is>
      </c>
      <c r="E7" s="10" t="n">
        <v>0.09852216748768472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52.82826796082254</v>
      </c>
    </row>
    <row r="9">
      <c r="A9" s="2" t="inlineStr">
        <is>
          <t>Composite score</t>
        </is>
      </c>
      <c r="B9" s="28" t="n">
        <v>49.80370426884377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7.284285293748981</v>
      </c>
      <c r="C13" s="15" t="n">
        <v>6483.623925475972</v>
      </c>
      <c r="D13" s="30" t="n">
        <v>-0.2823364242611841</v>
      </c>
    </row>
    <row r="14">
      <c r="A14" t="inlineStr">
        <is>
          <t>HOLD → SELL</t>
        </is>
      </c>
      <c r="B14" s="29" t="n">
        <v>11.11914268892816</v>
      </c>
      <c r="C14" s="15" t="n">
        <v>9896.968152878637</v>
      </c>
      <c r="D14" s="30" t="n">
        <v>0.09548203831804569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0.371152264845733</v>
      </c>
      <c r="D19" s="30" t="n">
        <v>0.2879692484943599</v>
      </c>
      <c r="E19" s="30" t="n">
        <v>0.2043214210656309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0.03679711973238464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-0.02612528304530704</v>
      </c>
      <c r="D22" s="30" t="n">
        <v>-0.1337621850380084</v>
      </c>
      <c r="E22" s="30" t="n">
        <v>0.003776895891633769</v>
      </c>
      <c r="F22" s="30" t="n">
        <v>0.1034494099301289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9360.4</v>
      </c>
      <c r="C67" s="25" t="n">
        <v>10.54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9360.4</v>
      </c>
      <c r="C45" s="25" t="n">
        <v>10.54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9360.4</v>
      </c>
      <c r="C10" s="25" t="n">
        <v>10.54</v>
      </c>
      <c r="D10" s="26" t="n">
        <v>0.597014925373</v>
      </c>
      <c r="E10" s="26" t="n">
        <v>0.08101195846589999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9208.65</v>
      </c>
      <c r="C11" s="25" t="n">
        <v>10.37</v>
      </c>
      <c r="D11" s="26" t="n">
        <v>0.5746268656720001</v>
      </c>
      <c r="E11" s="26" t="n">
        <v>0.0815380273105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9283.549999999999</v>
      </c>
      <c r="C12" s="25" t="n">
        <v>10.45</v>
      </c>
      <c r="D12" s="26" t="n">
        <v>0.5895522388060001</v>
      </c>
      <c r="E12" s="26" t="n">
        <v>0.08188181476960001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9346.450000000001</v>
      </c>
      <c r="C13" s="25" t="n">
        <v>10.52</v>
      </c>
      <c r="D13" s="26" t="n">
        <v>0.5895522388060001</v>
      </c>
      <c r="E13" s="26" t="n">
        <v>0.0819849862172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9232.35</v>
      </c>
      <c r="C14" s="25" t="n">
        <v>10.39</v>
      </c>
      <c r="D14" s="26" t="n">
        <v>0.5746268656720001</v>
      </c>
      <c r="E14" s="26" t="n">
        <v>0.0818885195826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9010.450000000001</v>
      </c>
      <c r="C15" s="25" t="n">
        <v>10.15</v>
      </c>
      <c r="D15" s="26" t="n">
        <v>0.514925373134</v>
      </c>
      <c r="E15" s="26" t="n">
        <v>0.08044633246129999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9077.75</v>
      </c>
      <c r="C16" s="25" t="n">
        <v>10.22</v>
      </c>
      <c r="D16" s="26" t="n">
        <v>0.529850746269</v>
      </c>
      <c r="E16" s="26" t="n">
        <v>0.0809656227946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9098.6</v>
      </c>
      <c r="C17" s="25" t="n">
        <v>10.24</v>
      </c>
      <c r="D17" s="26" t="n">
        <v>0.529850746269</v>
      </c>
      <c r="E17" s="26" t="n">
        <v>0.081875648863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9196.6</v>
      </c>
      <c r="C18" s="25" t="n">
        <v>10.35</v>
      </c>
      <c r="D18" s="26" t="n">
        <v>0.567164179104</v>
      </c>
      <c r="E18" s="26" t="n">
        <v>0.0815400997812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9280.799999999999</v>
      </c>
      <c r="C19" s="25" t="n">
        <v>10.45</v>
      </c>
      <c r="D19" s="26" t="n">
        <v>0.5895522388060001</v>
      </c>
      <c r="E19" s="26" t="n">
        <v>0.0809565776156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9257.15</v>
      </c>
      <c r="C20" s="25" t="n">
        <v>10.41</v>
      </c>
      <c r="D20" s="26" t="n">
        <v>0.5746268656720001</v>
      </c>
      <c r="E20" s="26" t="n">
        <v>0.0822509565654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9247.299999999999</v>
      </c>
      <c r="C21" s="25" t="n">
        <v>10.39</v>
      </c>
      <c r="D21" s="26" t="n">
        <v>0.5746268656720001</v>
      </c>
      <c r="E21" s="26" t="n">
        <v>0.0835040326826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9190.6</v>
      </c>
      <c r="C22" s="25" t="n">
        <v>10.33</v>
      </c>
      <c r="D22" s="26" t="n">
        <v>0.559701492537</v>
      </c>
      <c r="E22" s="26" t="n">
        <v>0.0835140388896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9094.4</v>
      </c>
      <c r="C23" s="25" t="n">
        <v>10.22</v>
      </c>
      <c r="D23" s="26" t="n">
        <v>0.529850746269</v>
      </c>
      <c r="E23" s="26" t="n">
        <v>0.0818023292924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9034.35</v>
      </c>
      <c r="C24" s="25" t="n">
        <v>10.15</v>
      </c>
      <c r="D24" s="26" t="n">
        <v>0.514925373134</v>
      </c>
      <c r="E24" s="26" t="n">
        <v>0.0820706699021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2026-10-22T17:38:59Z</dcterms:created>
  <dcterms:modified xsi:type="dcterms:W3CDTF">2026-10-22T17:39:28Z</dcterms:modified>
</cp:coreProperties>
</file>