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7570.4</v>
      </c>
      <c r="D5" s="2" t="inlineStr">
        <is>
          <t>P/E</t>
        </is>
      </c>
      <c r="E5" s="25" t="n">
        <v>24.67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306.8666396432914</v>
      </c>
    </row>
    <row r="7">
      <c r="A7" s="2" t="inlineStr">
        <is>
          <t>YoY implied EPS growth</t>
        </is>
      </c>
      <c r="B7" s="26" t="n">
        <v>0.09850637316056932</v>
      </c>
      <c r="D7" s="2" t="inlineStr">
        <is>
          <t>Earnings yield</t>
        </is>
      </c>
      <c r="E7" s="10" t="n">
        <v>0.04053506282934739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59.40254926422773</v>
      </c>
    </row>
    <row r="9">
      <c r="A9" s="2" t="inlineStr">
        <is>
          <t>Composite score</t>
        </is>
      </c>
      <c r="B9" s="28" t="n">
        <v>68.49240657031309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24.59629224359722</v>
      </c>
      <c r="C13" s="15" t="n">
        <v>7547.781548477031</v>
      </c>
      <c r="D13" s="30" t="n">
        <v>-0.002987748536797064</v>
      </c>
    </row>
    <row r="14">
      <c r="A14" t="inlineStr">
        <is>
          <t>HOLD → SELL</t>
        </is>
      </c>
      <c r="B14" s="29" t="n">
        <v>27.40410394384391</v>
      </c>
      <c r="C14" s="15" t="n">
        <v>8409.405289682849</v>
      </c>
      <c r="D14" s="30" t="n">
        <v>0.110827075145679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7645.7</v>
      </c>
      <c r="C21" s="25" t="n">
        <v>24.95</v>
      </c>
      <c r="D21" s="26" t="n">
        <v>0.291044776119</v>
      </c>
      <c r="E21" s="26" t="n">
        <v>0.103315680335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7590.1</v>
      </c>
      <c r="C22" s="25" t="n">
        <v>24.76</v>
      </c>
      <c r="D22" s="26" t="n">
        <v>0.276119402985</v>
      </c>
      <c r="E22" s="26" t="n">
        <v>0.103933704934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7614.05</v>
      </c>
      <c r="C23" s="25" t="n">
        <v>24.84</v>
      </c>
      <c r="D23" s="26" t="n">
        <v>0.291044776119</v>
      </c>
      <c r="E23" s="26" t="n">
        <v>0.0972789205847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7570.4</v>
      </c>
      <c r="C24" s="25" t="n">
        <v>24.67</v>
      </c>
      <c r="D24" s="26" t="n">
        <v>0.276119402985</v>
      </c>
      <c r="E24" s="26" t="n">
        <v>0.0985063731606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2026-10-22T17:39:28Z</dcterms:modified>
</cp:coreProperties>
</file>