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4688.15</v>
      </c>
      <c r="D5" s="2" t="inlineStr">
        <is>
          <t>P/E</t>
        </is>
      </c>
      <c r="E5" s="25" t="n">
        <v>19.62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238.9475025484199</v>
      </c>
    </row>
    <row r="7">
      <c r="A7" s="2" t="inlineStr">
        <is>
          <t>YoY implied EPS growth</t>
        </is>
      </c>
      <c r="B7" s="26" t="n">
        <v>0.0897011271557997</v>
      </c>
      <c r="D7" s="2" t="inlineStr">
        <is>
          <t>Earnings yield</t>
        </is>
      </c>
      <c r="E7" s="10" t="n">
        <v>0.0509683995922528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55.88045086231988</v>
      </c>
    </row>
    <row r="9">
      <c r="A9" s="2" t="inlineStr">
        <is>
          <t>Composite score</t>
        </is>
      </c>
      <c r="B9" s="28" t="n">
        <v>86.24174719899446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22.67224738689939</v>
      </c>
      <c r="C13" s="15" t="n">
        <v>5417.47689025955</v>
      </c>
      <c r="D13" s="30" t="n">
        <v>0.1555681644698976</v>
      </c>
    </row>
    <row r="14">
      <c r="A14" t="inlineStr">
        <is>
          <t>HOLD → SELL</t>
        </is>
      </c>
      <c r="B14" s="29" t="n">
        <v>25.66654181247583</v>
      </c>
      <c r="C14" s="15" t="n">
        <v>6132.956065145695</v>
      </c>
      <c r="D14" s="30" t="n">
        <v>0.3081825592495324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4789.1</v>
      </c>
      <c r="C21" s="25" t="n">
        <v>20.29</v>
      </c>
      <c r="D21" s="26" t="n">
        <v>0.0223880597015</v>
      </c>
      <c r="E21" s="26" t="n">
        <v>0.08322924548170001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4737.1</v>
      </c>
      <c r="C22" s="25" t="n">
        <v>19.9</v>
      </c>
      <c r="D22" s="26" t="n">
        <v>0.00746268656716</v>
      </c>
      <c r="E22" s="26" t="n">
        <v>0.09057388514090001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4711.05</v>
      </c>
      <c r="C23" s="25" t="n">
        <v>19.79</v>
      </c>
      <c r="D23" s="26" t="n">
        <v>0.00746268656716</v>
      </c>
      <c r="E23" s="26" t="n">
        <v>0.0856174708388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4688.15</v>
      </c>
      <c r="C24" s="25" t="n">
        <v>19.62</v>
      </c>
      <c r="D24" s="26" t="n">
        <v>0.00746268656716</v>
      </c>
      <c r="E24" s="26" t="n">
        <v>0.0897011271558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