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18642.35</v>
      </c>
      <c r="D5" s="2" t="inlineStr">
        <is>
          <t>P/E</t>
        </is>
      </c>
      <c r="E5" s="25" t="n">
        <v>23.36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798.0458047945204</v>
      </c>
    </row>
    <row r="7">
      <c r="A7" s="2" t="inlineStr">
        <is>
          <t>YoY implied EPS growth</t>
        </is>
      </c>
      <c r="B7" s="26" t="n">
        <v>0.1203506202181304</v>
      </c>
      <c r="D7" s="2" t="inlineStr">
        <is>
          <t>Earnings yield</t>
        </is>
      </c>
      <c r="E7" s="10" t="n">
        <v>0.04280821917808219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68.14024808725215</v>
      </c>
    </row>
    <row r="9">
      <c r="A9" s="2" t="inlineStr">
        <is>
          <t>Composite score</t>
        </is>
      </c>
      <c r="B9" s="28" t="n">
        <v>82.60625353065325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24.92369779437685</v>
      </c>
      <c r="C13" s="15" t="n">
        <v>19890.25246476889</v>
      </c>
      <c r="D13" s="30" t="n">
        <v>0.06693911790996809</v>
      </c>
    </row>
    <row r="14">
      <c r="A14" t="inlineStr">
        <is>
          <t>HOLD → SELL</t>
        </is>
      </c>
      <c r="B14" s="29" t="n">
        <v>28.97716042079016</v>
      </c>
      <c r="C14" s="15" t="n">
        <v>23125.1013086694</v>
      </c>
      <c r="D14" s="30" t="n">
        <v>0.2404606344516333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