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5359.5</v>
      </c>
      <c r="D5" s="2" t="inlineStr">
        <is>
          <t>P/E</t>
        </is>
      </c>
      <c r="E5" s="25" t="n">
        <v>25.23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212.4256837098692</v>
      </c>
    </row>
    <row r="7">
      <c r="A7" s="2" t="inlineStr">
        <is>
          <t>YoY implied EPS growth</t>
        </is>
      </c>
      <c r="B7" s="26" t="n">
        <v>0.1003846979047143</v>
      </c>
      <c r="D7" s="2" t="inlineStr">
        <is>
          <t>Earnings yield</t>
        </is>
      </c>
      <c r="E7" s="10" t="n">
        <v>0.03963535473642489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60.1538791618857</v>
      </c>
    </row>
    <row r="9">
      <c r="A9" s="2" t="inlineStr">
        <is>
          <t>Composite score</t>
        </is>
      </c>
      <c r="B9" s="28" t="n">
        <v>85.43422345005825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27.85014954391505</v>
      </c>
      <c r="C13" s="15" t="n">
        <v>5916.087058288256</v>
      </c>
      <c r="D13" s="30" t="n">
        <v>0.1038505566355548</v>
      </c>
    </row>
    <row r="14">
      <c r="A14" t="inlineStr">
        <is>
          <t>HOLD → SELL</t>
        </is>
      </c>
      <c r="B14" s="29" t="n">
        <v>30.70601337354438</v>
      </c>
      <c r="C14" s="15" t="n">
        <v>6522.745884879552</v>
      </c>
      <c r="D14" s="30" t="n">
        <v>0.2170437326018382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5399.3</v>
      </c>
      <c r="C19" s="25" t="n">
        <v>25.82</v>
      </c>
      <c r="D19" s="26" t="n">
        <v>0.0671641791045</v>
      </c>
      <c r="E19" s="26" t="n">
        <v>0.0868563397018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5412.85</v>
      </c>
      <c r="C20" s="25" t="n">
        <v>25.89</v>
      </c>
      <c r="D20" s="26" t="n">
        <v>0.0671641791045</v>
      </c>
      <c r="E20" s="26" t="n">
        <v>0.08685913769210001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5472</v>
      </c>
      <c r="C21" s="25" t="n">
        <v>26.08</v>
      </c>
      <c r="D21" s="26" t="n">
        <v>0.0820895522388</v>
      </c>
      <c r="E21" s="26" t="n">
        <v>0.0905270907645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5424.75</v>
      </c>
      <c r="C22" s="25" t="n">
        <v>25.86</v>
      </c>
      <c r="D22" s="26" t="n">
        <v>0.0671641791045</v>
      </c>
      <c r="E22" s="26" t="n">
        <v>0.0888787458214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5407.3</v>
      </c>
      <c r="C23" s="25" t="n">
        <v>25.77</v>
      </c>
      <c r="D23" s="26" t="n">
        <v>0.0671641791045</v>
      </c>
      <c r="E23" s="26" t="n">
        <v>0.0869349767633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5359.5</v>
      </c>
      <c r="C24" s="25" t="n">
        <v>25.23</v>
      </c>
      <c r="D24" s="26" t="n">
        <v>0.0373134328358</v>
      </c>
      <c r="E24" s="26" t="n">
        <v>0.100384697905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