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18949.55</v>
      </c>
      <c r="D5" s="2" t="inlineStr">
        <is>
          <t>P/E</t>
        </is>
      </c>
      <c r="E5" s="25" t="n">
        <v>25.13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754.0608834062873</v>
      </c>
    </row>
    <row r="7">
      <c r="A7" s="2" t="inlineStr">
        <is>
          <t>YoY implied EPS growth</t>
        </is>
      </c>
      <c r="B7" s="26" t="n">
        <v>0.03013147974644337</v>
      </c>
      <c r="D7" s="2" t="inlineStr">
        <is>
          <t>Earnings yield</t>
        </is>
      </c>
      <c r="E7" s="10" t="n">
        <v>0.03979307600477517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32.05259189857735</v>
      </c>
    </row>
    <row r="9">
      <c r="A9" s="2" t="inlineStr">
        <is>
          <t>Composite score</t>
        </is>
      </c>
      <c r="B9" s="28" t="n">
        <v>77.00383727106575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26.56861959352769</v>
      </c>
      <c r="C13" s="15" t="n">
        <v>20034.35676158108</v>
      </c>
      <c r="D13" s="30" t="n">
        <v>0.0572470988272058</v>
      </c>
    </row>
    <row r="14">
      <c r="A14" t="inlineStr">
        <is>
          <t>HOLD → SELL</t>
        </is>
      </c>
      <c r="B14" s="29" t="n">
        <v>29.66408075405248</v>
      </c>
      <c r="C14" s="15" t="n">
        <v>22368.52293883626</v>
      </c>
      <c r="D14" s="30" t="n">
        <v>0.1804250200577986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19244.1</v>
      </c>
      <c r="C22" s="25" t="n">
        <v>25.85</v>
      </c>
      <c r="D22" s="26" t="n">
        <v>0.0970149253731</v>
      </c>
      <c r="E22" s="26" t="n">
        <v>0.0197159570894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19156.1</v>
      </c>
      <c r="C23" s="25" t="n">
        <v>25.73</v>
      </c>
      <c r="D23" s="26" t="n">
        <v>0.089552238806</v>
      </c>
      <c r="E23" s="26" t="n">
        <v>0.0170763498168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18949.55</v>
      </c>
      <c r="C24" s="25" t="n">
        <v>25.13</v>
      </c>
      <c r="D24" s="26" t="n">
        <v>0.0373134328358</v>
      </c>
      <c r="E24" s="26" t="n">
        <v>0.0301314797464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