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6509.7</v>
      </c>
      <c r="D5" s="2" t="inlineStr">
        <is>
          <t>P/E</t>
        </is>
      </c>
      <c r="E5" s="25" t="n">
        <v>26.65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244.2664165103189</v>
      </c>
    </row>
    <row r="7">
      <c r="A7" s="2" t="inlineStr">
        <is>
          <t>YoY implied EPS growth</t>
        </is>
      </c>
      <c r="B7" s="26" t="n">
        <v>-0.006383184103298079</v>
      </c>
      <c r="D7" s="2" t="inlineStr">
        <is>
          <t>Earnings yield</t>
        </is>
      </c>
      <c r="E7" s="10" t="n">
        <v>0.0375234521575985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59.80597014925372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5888.425817207183</v>
      </c>
      <c r="D13" s="30" t="n">
        <v>-0.09543822031626903</v>
      </c>
    </row>
    <row r="14">
      <c r="A14" t="inlineStr">
        <is>
          <t>HOLD → SELL</t>
        </is>
      </c>
      <c r="B14" s="29" t="n">
        <v>28.41885714285714</v>
      </c>
      <c r="C14" s="15" t="n">
        <v>6941.772395604396</v>
      </c>
      <c r="D14" s="30" t="n">
        <v>0.06637362637362632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6608.9</v>
      </c>
      <c r="C22" s="25" t="n">
        <v>27.15</v>
      </c>
      <c r="D22" s="26" t="n">
        <v>0.246268656716</v>
      </c>
      <c r="E22" s="26" t="n">
        <v>-0.00665228115419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6568.95</v>
      </c>
      <c r="C23" s="25" t="n">
        <v>26.99</v>
      </c>
      <c r="D23" s="26" t="n">
        <v>0.246268656716</v>
      </c>
      <c r="E23" s="26" t="n">
        <v>-0.009970254147360001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6509.7</v>
      </c>
      <c r="C24" s="25" t="n">
        <v>26.65</v>
      </c>
      <c r="D24" s="26" t="n">
        <v>0.231343283582</v>
      </c>
      <c r="E24" s="26" t="n">
        <v>-0.0063831841033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