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14711.3</v>
      </c>
      <c r="D5" s="2" t="inlineStr">
        <is>
          <t>P/E</t>
        </is>
      </c>
      <c r="E5" s="25" t="n">
        <v>9.539999999999999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1542.06498951782</v>
      </c>
    </row>
    <row r="7">
      <c r="A7" s="2" t="inlineStr">
        <is>
          <t>YoY implied EPS growth</t>
        </is>
      </c>
      <c r="B7" s="26" t="n">
        <v>0.08649250188880364</v>
      </c>
      <c r="D7" s="2" t="inlineStr">
        <is>
          <t>Earnings yield</t>
        </is>
      </c>
      <c r="E7" s="10" t="n">
        <v>0.1048218029350105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54.59700075552146</v>
      </c>
    </row>
    <row r="9">
      <c r="A9" s="2" t="inlineStr">
        <is>
          <t>Composite score</t>
        </is>
      </c>
      <c r="B9" s="28" t="n">
        <v>51.37910022665643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7.317726065691042</v>
      </c>
      <c r="C13" s="15" t="n">
        <v>11284.40916878413</v>
      </c>
      <c r="D13" s="30" t="n">
        <v>-0.2329427604097439</v>
      </c>
    </row>
    <row r="14">
      <c r="A14" t="inlineStr">
        <is>
          <t>HOLD → SELL</t>
        </is>
      </c>
      <c r="B14" s="29" t="n">
        <v>10.14186597783971</v>
      </c>
      <c r="C14" s="15" t="n">
        <v>15639.41645280853</v>
      </c>
      <c r="D14" s="30" t="n">
        <v>0.06308867692240172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