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19550.75</v>
      </c>
      <c r="D5" s="2" t="inlineStr">
        <is>
          <t>P/E</t>
        </is>
      </c>
      <c r="E5" s="25" t="n">
        <v>26.5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737.7641509433962</v>
      </c>
    </row>
    <row r="7">
      <c r="A7" s="2" t="inlineStr">
        <is>
          <t>YoY implied EPS growth</t>
        </is>
      </c>
      <c r="B7" s="26" t="n">
        <v>0.01340698395529483</v>
      </c>
      <c r="D7" s="2" t="inlineStr">
        <is>
          <t>Earnings yield</t>
        </is>
      </c>
      <c r="E7" s="10" t="n">
        <v>0.03773584905660377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25.36279358211793</v>
      </c>
    </row>
    <row r="9">
      <c r="A9" s="2" t="inlineStr">
        <is>
          <t>Composite score</t>
        </is>
      </c>
      <c r="B9" s="28" t="n">
        <v>69.65429262008993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26.50392097844397</v>
      </c>
      <c r="C13" s="15" t="n">
        <v>19553.64275733258</v>
      </c>
      <c r="D13" s="30" t="n">
        <v>0.0001479614507158278</v>
      </c>
    </row>
    <row r="14">
      <c r="A14" t="inlineStr">
        <is>
          <t>HOLD → SELL</t>
        </is>
      </c>
      <c r="B14" s="29" t="n">
        <v>29.55922492497876</v>
      </c>
      <c r="C14" s="15" t="n">
        <v>21807.73647932183</v>
      </c>
      <c r="D14" s="30" t="n">
        <v>0.1154424499991982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