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24469.75</v>
      </c>
      <c r="D5" s="2" t="inlineStr">
        <is>
          <t>P/E</t>
        </is>
      </c>
      <c r="E5" s="25" t="n">
        <v>19.58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1249.731869254341</v>
      </c>
    </row>
    <row r="7">
      <c r="A7" s="2" t="inlineStr">
        <is>
          <t>YoY implied EPS growth</t>
        </is>
      </c>
      <c r="B7" s="26" t="n">
        <v>0.06254555580628995</v>
      </c>
      <c r="D7" s="2" t="inlineStr">
        <is>
          <t>Earnings yield</t>
        </is>
      </c>
      <c r="E7" s="10" t="n">
        <v>0.05107252298263534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45.01822232251598</v>
      </c>
    </row>
    <row r="9">
      <c r="A9" s="2" t="inlineStr">
        <is>
          <t>Composite score</t>
        </is>
      </c>
      <c r="B9" s="28" t="n">
        <v>80.85395154523964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21.14489486049553</v>
      </c>
      <c r="C13" s="15" t="n">
        <v>26425.4489791936</v>
      </c>
      <c r="D13" s="30" t="n">
        <v>0.07992312872806617</v>
      </c>
    </row>
    <row r="14">
      <c r="A14" t="inlineStr">
        <is>
          <t>HOLD → SELL</t>
        </is>
      </c>
      <c r="B14" s="29" t="n">
        <v>22.72387600167634</v>
      </c>
      <c r="C14" s="15" t="n">
        <v>28398.75203227884</v>
      </c>
      <c r="D14" s="30" t="n">
        <v>0.1605656793501706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0.2596173437275605</v>
      </c>
      <c r="D18" s="30" t="n">
        <v>0.1406976625702115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0.1201852202132471</v>
      </c>
      <c r="D19" s="30" t="n">
        <v>0.09504600056621593</v>
      </c>
      <c r="E19" s="30" t="n">
        <v>0.1346681613100855</v>
      </c>
      <c r="F19" s="30" t="n">
        <v>0.1146423257119673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0.09685623872475091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0.04743370724958706</v>
      </c>
      <c r="D21" s="30" t="n">
        <v>0.1451226116234969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0.14221723319034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2026-09-23T03:45:08Z</dcterms:created>
  <dcterms:modified xsi:type="dcterms:W3CDTF">2026-09-23T10:22:15Z</dcterms:modified>
</cp:coreProperties>
</file>