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19561.45</v>
      </c>
      <c r="D5" s="2" t="inlineStr">
        <is>
          <t>P/E</t>
        </is>
      </c>
      <c r="E5" s="7" t="n">
        <v>26.51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737.8894756695587</v>
      </c>
    </row>
    <row r="7">
      <c r="A7" s="2" t="inlineStr">
        <is>
          <t>YoY implied EPS growth</t>
        </is>
      </c>
      <c r="B7" s="8" t="n">
        <v>0.01347423789383195</v>
      </c>
      <c r="D7" s="2" t="inlineStr">
        <is>
          <t>Earnings yield</t>
        </is>
      </c>
      <c r="E7" s="10" t="n">
        <v>0.03772161448509996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25.38969515753278</v>
      </c>
    </row>
    <row r="9">
      <c r="A9" s="2" t="inlineStr">
        <is>
          <t>Composite score</t>
        </is>
      </c>
      <c r="B9" s="11" t="n">
        <v>69.66236309271439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26.51364218255135</v>
      </c>
      <c r="C13" s="15" t="n">
        <v>19564.13752817311</v>
      </c>
      <c r="D13" s="16" t="n">
        <v>0.0001373890060862859</v>
      </c>
    </row>
    <row r="14">
      <c r="A14" t="inlineStr">
        <is>
          <t>HOLD → SELL</t>
        </is>
      </c>
      <c r="B14" s="14" t="n">
        <v>29.5592998650817</v>
      </c>
      <c r="C14" s="15" t="n">
        <v>21811.49627860439</v>
      </c>
      <c r="D14" s="16" t="n">
        <v>0.1150245139600792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0.3243788351336814</v>
      </c>
      <c r="D18" s="16" t="n">
        <v>0.1350458114630114</v>
      </c>
      <c r="E18" s="16" t="n">
        <v>0.1841677233393925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0.131826119588194</v>
      </c>
      <c r="D19" s="16" t="n">
        <v>0.1375752715747722</v>
      </c>
      <c r="E19" s="16" t="n">
        <v>0.1797087246808945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0.002608895744658335</v>
      </c>
      <c r="D20" s="16" t="n">
        <v>0.1297583507672395</v>
      </c>
      <c r="E20" s="16" t="n">
        <v>0.1524413062157007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-0.03771959588046353</v>
      </c>
      <c r="D21" s="16" t="n">
        <v>0.1421152387233346</v>
      </c>
      <c r="E21" s="16" t="n">
        <v>0.09409439304594247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0.03410216634441721</v>
      </c>
      <c r="D22" s="16" t="n">
        <v>0.1694475511285383</v>
      </c>
      <c r="E22" s="16" t="n">
        <v>0.1180829939767365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12108.8</v>
      </c>
      <c r="C2" s="7" t="n">
        <v>31.15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13063.1</v>
      </c>
      <c r="C3" s="7" t="n">
        <v>32.44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13433.05</v>
      </c>
      <c r="C4" s="7" t="n">
        <v>31.16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13745.75</v>
      </c>
      <c r="C5" s="7" t="n">
        <v>30.79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14606.2</v>
      </c>
      <c r="C6" s="7" t="n">
        <v>31.29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15076.2</v>
      </c>
      <c r="C7" s="7" t="n">
        <v>32.31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14665.8</v>
      </c>
      <c r="C8" s="7" t="n">
        <v>30.72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14478.7</v>
      </c>
      <c r="C9" s="7" t="n">
        <v>30.2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15166</v>
      </c>
      <c r="C10" s="7" t="n">
        <v>31.73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14298.85</v>
      </c>
      <c r="C11" s="7" t="n">
        <v>29.96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14042.5</v>
      </c>
      <c r="C12" s="7" t="n">
        <v>29.04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14361.55</v>
      </c>
      <c r="C13" s="7" t="n">
        <v>29.69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14235.6</v>
      </c>
      <c r="C14" s="7" t="n">
        <v>28.96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13794.7</v>
      </c>
      <c r="C15" s="7" t="n">
        <v>27.27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13077.95</v>
      </c>
      <c r="C16" s="7" t="n">
        <v>27.04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14420.9</v>
      </c>
      <c r="C17" s="7" t="n">
        <v>29.55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14792.25</v>
      </c>
      <c r="C18" s="7" t="n">
        <v>28.25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14337.4</v>
      </c>
      <c r="C19" s="7" t="n">
        <v>26.56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14532.9</v>
      </c>
      <c r="C20" s="7" t="n">
        <v>26.8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14912.85</v>
      </c>
      <c r="C21" s="7" t="n">
        <v>26.72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14208.25</v>
      </c>
      <c r="C22" s="7" t="n">
        <v>25.73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14110.95</v>
      </c>
      <c r="C23" s="7" t="n">
        <v>25.33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14025.55</v>
      </c>
      <c r="C24" s="7" t="n">
        <v>24.35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14014.15</v>
      </c>
      <c r="C25" s="7" t="n">
        <v>24.3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14596.3</v>
      </c>
      <c r="C26" s="7" t="n">
        <v>25.14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15285.35</v>
      </c>
      <c r="C27" s="7" t="n">
        <v>26.49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15648.8</v>
      </c>
      <c r="C28" s="7" t="n">
        <v>26.69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15980.5</v>
      </c>
      <c r="C29" s="7" t="n">
        <v>26.79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15929.5</v>
      </c>
      <c r="C30" s="7" t="n">
        <v>26.76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16391.8</v>
      </c>
      <c r="C31" s="7" t="n">
        <v>27.54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16114.9</v>
      </c>
      <c r="C32" s="7" t="n">
        <v>26.86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17185.2</v>
      </c>
      <c r="C33" s="7" t="n">
        <v>28.06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18453.1</v>
      </c>
      <c r="C34" s="7" t="n">
        <v>32.97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18503.25</v>
      </c>
      <c r="C35" s="7" t="n">
        <v>32.69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18668.55</v>
      </c>
      <c r="C36" s="7" t="n">
        <v>32.68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18598.05</v>
      </c>
      <c r="C37" s="7" t="n">
        <v>32.57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18755.95</v>
      </c>
      <c r="C38" s="7" t="n">
        <v>32.63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19451</v>
      </c>
      <c r="C39" s="7" t="n">
        <v>32.51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20682.5</v>
      </c>
      <c r="C40" s="7" t="n">
        <v>35.08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22273</v>
      </c>
      <c r="C41" s="7" t="n">
        <v>37.25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22807.2</v>
      </c>
      <c r="C42" s="7" t="n">
        <v>37.18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23336.15</v>
      </c>
      <c r="C43" s="7" t="n">
        <v>38.05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21303.7</v>
      </c>
      <c r="C44" s="7" t="n">
        <v>34.41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21263.25</v>
      </c>
      <c r="C45" s="7" t="n">
        <v>34.31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20799.2</v>
      </c>
      <c r="C46" s="7" t="n">
        <v>30.56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20475.05</v>
      </c>
      <c r="C47" s="7" t="n">
        <v>29.93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18158.8</v>
      </c>
      <c r="C48" s="7" t="n">
        <v>26.45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19187.1</v>
      </c>
      <c r="C49" s="7" t="n">
        <v>27.95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19791.95</v>
      </c>
      <c r="C50" s="7" t="n">
        <v>28.74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20532.1</v>
      </c>
      <c r="C51" s="7" t="n">
        <v>29.65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21025.4</v>
      </c>
      <c r="C52" s="7" t="n">
        <v>29.56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20203.55</v>
      </c>
      <c r="C53" s="7" t="n">
        <v>28.33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20377.05</v>
      </c>
      <c r="C54" s="7" t="n">
        <v>27.99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20338.8</v>
      </c>
      <c r="C55" s="7" t="n">
        <v>27.94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21091.25</v>
      </c>
      <c r="C56" s="7" t="n">
        <v>29.16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21332.4</v>
      </c>
      <c r="C57" s="7" t="n">
        <v>28.48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21410.85</v>
      </c>
      <c r="C58" s="7" t="n">
        <v>33.02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21005.25</v>
      </c>
      <c r="C59" s="7" t="n">
        <v>32.29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20146.8</v>
      </c>
      <c r="C60" s="7" t="n">
        <v>30.9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18207</v>
      </c>
      <c r="C61" s="7" t="n">
        <v>27.93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20153.9</v>
      </c>
      <c r="C62" s="7" t="n">
        <v>30.06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20112</v>
      </c>
      <c r="C63" s="7" t="n">
        <v>29.48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19561.4</v>
      </c>
      <c r="C64" s="7" t="n">
        <v>27.55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20613.65</v>
      </c>
      <c r="C65" s="7" t="n">
        <v>28.17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20579.35</v>
      </c>
      <c r="C66" s="7" t="n">
        <v>27.89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43281</v>
      </c>
      <c r="B2" s="6" t="n">
        <v>9337.639999999999</v>
      </c>
      <c r="C2" s="7" t="n">
        <v>29.27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43373</v>
      </c>
      <c r="B3" s="6" t="n">
        <v>9418.17</v>
      </c>
      <c r="C3" s="7" t="n">
        <v>31.21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43465</v>
      </c>
      <c r="B4" s="6" t="n">
        <v>9482.629999999999</v>
      </c>
      <c r="C4" s="7" t="n">
        <v>30.8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43555</v>
      </c>
      <c r="B5" s="6" t="n">
        <v>9684.700000000001</v>
      </c>
      <c r="C5" s="7" t="n">
        <v>29.38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43646</v>
      </c>
      <c r="B6" s="6" t="n">
        <v>9496.25</v>
      </c>
      <c r="C6" s="7" t="n">
        <v>24.96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43738</v>
      </c>
      <c r="B7" s="6" t="n">
        <v>9739.35</v>
      </c>
      <c r="C7" s="7" t="n">
        <v>25.39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43830</v>
      </c>
      <c r="B8" s="6" t="n">
        <v>9853.35</v>
      </c>
      <c r="C8" s="7" t="n">
        <v>26.19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43921</v>
      </c>
      <c r="B9" s="6" t="n">
        <v>8042.1</v>
      </c>
      <c r="C9" s="7" t="n">
        <v>22.62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44012</v>
      </c>
      <c r="B10" s="6" t="n">
        <v>9253.450000000001</v>
      </c>
      <c r="C10" s="7" t="n">
        <v>23.19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44104</v>
      </c>
      <c r="B11" s="6" t="n">
        <v>10392.6</v>
      </c>
      <c r="C11" s="7" t="n">
        <v>28.79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44196</v>
      </c>
      <c r="B12" s="6" t="n">
        <v>12253.6</v>
      </c>
      <c r="C12" s="7" t="n">
        <v>34.61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44286</v>
      </c>
      <c r="B13" s="6" t="n">
        <v>12425.85</v>
      </c>
      <c r="C13" s="7" t="n">
        <v>31.88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44377</v>
      </c>
      <c r="B14" s="6" t="n">
        <v>13433.05</v>
      </c>
      <c r="C14" s="7" t="n">
        <v>31.16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44469</v>
      </c>
      <c r="B15" s="6" t="n">
        <v>15076.2</v>
      </c>
      <c r="C15" s="7" t="n">
        <v>32.31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44561</v>
      </c>
      <c r="B16" s="6" t="n">
        <v>15166</v>
      </c>
      <c r="C16" s="7" t="n">
        <v>31.73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44651</v>
      </c>
      <c r="B17" s="6" t="n">
        <v>14361.55</v>
      </c>
      <c r="C17" s="7" t="n">
        <v>29.69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44742</v>
      </c>
      <c r="B18" s="6" t="n">
        <v>13077.95</v>
      </c>
      <c r="C18" s="7" t="n">
        <v>27.04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44834</v>
      </c>
      <c r="B19" s="6" t="n">
        <v>14337.4</v>
      </c>
      <c r="C19" s="7" t="n">
        <v>26.56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44926</v>
      </c>
      <c r="B20" s="6" t="n">
        <v>14208.25</v>
      </c>
      <c r="C20" s="7" t="n">
        <v>25.73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45016</v>
      </c>
      <c r="B21" s="6" t="n">
        <v>14014.15</v>
      </c>
      <c r="C21" s="7" t="n">
        <v>24.3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45107</v>
      </c>
      <c r="B22" s="6" t="n">
        <v>15648.8</v>
      </c>
      <c r="C22" s="7" t="n">
        <v>26.69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45199</v>
      </c>
      <c r="B23" s="6" t="n">
        <v>16391.8</v>
      </c>
      <c r="C23" s="7" t="n">
        <v>27.54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45291</v>
      </c>
      <c r="B24" s="6" t="n">
        <v>18453.1</v>
      </c>
      <c r="C24" s="7" t="n">
        <v>32.97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45382</v>
      </c>
      <c r="B25" s="6" t="n">
        <v>18598.05</v>
      </c>
      <c r="C25" s="7" t="n">
        <v>32.57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45473</v>
      </c>
      <c r="B26" s="6" t="n">
        <v>20682.5</v>
      </c>
      <c r="C26" s="7" t="n">
        <v>35.08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45565</v>
      </c>
      <c r="B27" s="6" t="n">
        <v>23336.15</v>
      </c>
      <c r="C27" s="7" t="n">
        <v>38.05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45657</v>
      </c>
      <c r="B28" s="6" t="n">
        <v>20799.2</v>
      </c>
      <c r="C28" s="7" t="n">
        <v>30.56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45747</v>
      </c>
      <c r="B29" s="6" t="n">
        <v>19187.1</v>
      </c>
      <c r="C29" s="7" t="n">
        <v>27.95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45838</v>
      </c>
      <c r="B30" s="6" t="n">
        <v>21025.4</v>
      </c>
      <c r="C30" s="7" t="n">
        <v>29.56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45930</v>
      </c>
      <c r="B31" s="6" t="n">
        <v>20338.8</v>
      </c>
      <c r="C31" s="7" t="n">
        <v>27.94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46022</v>
      </c>
      <c r="B32" s="6" t="n">
        <v>21410.85</v>
      </c>
      <c r="C32" s="7" t="n">
        <v>33.02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46112</v>
      </c>
      <c r="B33" s="6" t="n">
        <v>18207</v>
      </c>
      <c r="C33" s="7" t="n">
        <v>27.93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46203</v>
      </c>
      <c r="B34" s="6" t="n">
        <v>19561.4</v>
      </c>
      <c r="C34" s="7" t="n">
        <v>27.55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19561.45</v>
      </c>
      <c r="C2" s="7" t="n">
        <v>26.51</v>
      </c>
      <c r="D2" s="8" t="n">
        <v>0.113636363636</v>
      </c>
      <c r="E2" s="8" t="n">
        <v>0.0134742378938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2026-09-21T10:32:10Z</dcterms:created>
  <dcterms:modified xsi:type="dcterms:W3CDTF">2026-09-21T10:32:11Z</dcterms:modified>
</cp:coreProperties>
</file>