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or\Desktop\KTC\GitLabs\quality_dashboard_ktc\"/>
    </mc:Choice>
  </mc:AlternateContent>
  <xr:revisionPtr revIDLastSave="0" documentId="13_ncr:1_{61EDF644-388A-4590-9084-131FCF014D85}" xr6:coauthVersionLast="47" xr6:coauthVersionMax="47" xr10:uidLastSave="{00000000-0000-0000-0000-000000000000}"/>
  <bookViews>
    <workbookView xWindow="-120" yWindow="-120" windowWidth="29040" windowHeight="15720" xr2:uid="{E621C126-3F9F-4147-A4C1-01894D288270}"/>
  </bookViews>
  <sheets>
    <sheet name="Charts" sheetId="1" r:id="rId1"/>
    <sheet name="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<sst xmlns="http://schemas.openxmlformats.org/spreadsheetml/2006/main" count="18" uniqueCount="18">
  <si>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Lines Of Code</t>
  </si>
  <si>
    <t>Git Repository Disk Space (MB)</t>
  </si>
  <si>
    <t>Time to Completion (Years)</t>
  </si>
  <si>
    <t>Dockerfile</t>
  </si>
  <si>
    <t>Shell Scripts</t>
  </si>
  <si>
    <t>Python</t>
  </si>
  <si>
    <t>JavaScript</t>
  </si>
  <si>
    <t>CSS</t>
  </si>
  <si>
    <t>TypeScript</t>
  </si>
  <si>
    <t>HTML</t>
  </si>
  <si>
    <t>Original QC Dashboard</t>
  </si>
  <si>
    <t>KTC QC Dashboard</t>
  </si>
  <si>
    <t>Paper Tests Load - Full</t>
  </si>
  <si>
    <t>Paper Tests Export - Full</t>
  </si>
  <si>
    <t>Combined Tests Load - Full</t>
  </si>
  <si>
    <t>Combined Tests Export - Full</t>
  </si>
  <si>
    <t>Database Disk Space (MB)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</si>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</sst>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Charts!$A$2</c:f>
              <c:strCache>
                <c:ptCount val="1"/>
                <c:pt idx="0">
                  <c:v>Lines Of Code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4B1-421A-953E-9EB5AEDC156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B1-421A-953E-9EB5AEDC156E}"/>
              </c:ext>
            </c:extLst>
          </c:dPt>
          <c:cat>
            <c:strRef>
              <c:f>Charts!$B$1:$C$1</c:f>
              <c:strCache>
                <c:ptCount val="2"/>
                <c:pt idx="0">
                  <c:v>Original QC Dashboard</c:v>
                </c:pt>
                <c:pt idx="1">
                  <c:v>KTC QC Dashboard</c:v>
                </c:pt>
              </c:strCache>
            </c:strRef>
          </c:cat>
          <c:val>
            <c:numRef>
              <c:f>Charts!$B$2:$C$2</c:f>
              <c:numCache>
                <c:formatCode>General</c:formatCode>
                <c:ptCount val="2"/>
                <c:pt idx="0">
                  <c:v>104189</c:v>
                </c:pt>
                <c:pt idx="1">
                  <c:v>32234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B1-421A-953E-9EB5AEDC1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545375"/>
        <c:axId val="549547295"/>
      </c:barChart>
      <c:catAx>
        <c:axId val="54954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47295"/>
        <c:crosses val="autoZero"/>
        <c:auto val="1"/>
        <c:lblAlgn val="ctr"/>
        <c:lblOffset val="100"/>
        <c:noMultiLvlLbl val="0"/>
      </c:catAx>
      <c:valAx>
        <c:axId val="54954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4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Charts!$A$3</c:f>
              <c:strCache>
                <c:ptCount val="1"/>
                <c:pt idx="0">
                  <c:v>Git Repository Disk Space (MB)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AC-4B24-A3C3-49B6D706B6C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AC-4B24-A3C3-49B6D706B6C3}"/>
              </c:ext>
            </c:extLst>
          </c:dPt>
          <c:cat>
            <c:strRef>
              <c:f>Charts!$B$1:$C$1</c:f>
              <c:strCache>
                <c:ptCount val="2"/>
                <c:pt idx="0">
                  <c:v>Original QC Dashboard</c:v>
                </c:pt>
                <c:pt idx="1">
                  <c:v>KTC QC Dashboard</c:v>
                </c:pt>
              </c:strCache>
            </c:strRef>
          </c:cat>
          <c:val>
            <c:numRef>
              <c:f>Charts!$B$3:$C$3</c:f>
              <c:numCache>
                <c:formatCode>General</c:formatCode>
                <c:ptCount val="2"/>
                <c:pt idx="0">
                  <c:v>12.2</c:v>
                </c:pt>
                <c:pt idx="1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C-4B24-A3C3-49B6D706B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732943"/>
        <c:axId val="565739663"/>
      </c:barChart>
      <c:catAx>
        <c:axId val="56573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39663"/>
        <c:crosses val="autoZero"/>
        <c:auto val="1"/>
        <c:lblAlgn val="ctr"/>
        <c:lblOffset val="100"/>
        <c:noMultiLvlLbl val="0"/>
      </c:catAx>
      <c:valAx>
        <c:axId val="56573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3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Charts!$A$4</c:f>
              <c:strCache>
                <c:ptCount val="1"/>
                <c:pt idx="0">
                  <c:v>Database Disk Space (MB)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1D5-47E3-B09A-51BE6007A8D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1D5-47E3-B09A-51BE6007A8D7}"/>
              </c:ext>
            </c:extLst>
          </c:dPt>
          <c:cat>
            <c:strRef>
              <c:f>Charts!$B$1:$C$1</c:f>
              <c:strCache>
                <c:ptCount val="2"/>
                <c:pt idx="0">
                  <c:v>Original QC Dashboard</c:v>
                </c:pt>
                <c:pt idx="1">
                  <c:v>KTC QC Dashboard</c:v>
                </c:pt>
              </c:strCache>
            </c:strRef>
          </c:cat>
          <c:val>
            <c:numRef>
              <c:f>Charts!$B$4:$C$4</c:f>
              <c:numCache>
                <c:formatCode>General</c:formatCode>
                <c:ptCount val="2"/>
                <c:pt idx="0">
                  <c:v>11.818434999999999</c:v>
                </c:pt>
                <c:pt idx="1">
                  <c:v>2.5176080000000001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5-47E3-B09A-51BE6007A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176031"/>
        <c:axId val="625173631"/>
      </c:barChart>
      <c:catAx>
        <c:axId val="62517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173631"/>
        <c:crosses val="autoZero"/>
        <c:auto val="1"/>
        <c:lblAlgn val="ctr"/>
        <c:lblOffset val="100"/>
        <c:noMultiLvlLbl val="0"/>
      </c:catAx>
      <c:valAx>
        <c:axId val="62517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17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Charts!$A$5</c:f>
              <c:strCache>
                <c:ptCount val="1"/>
                <c:pt idx="0">
                  <c:v>Time to Completion (Years)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BF-46BC-9838-42479BEDA241}"/>
              </c:ext>
            </c:extLst>
          </c:dPt>
          <c:cat>
            <c:strRef>
              <c:f>Charts!$B$1:$C$1</c:f>
              <c:strCache>
                <c:ptCount val="2"/>
                <c:pt idx="0">
                  <c:v>Original QC Dashboard</c:v>
                </c:pt>
                <c:pt idx="1">
                  <c:v>KTC QC Dashboard</c:v>
                </c:pt>
              </c:strCache>
            </c:strRef>
          </c:cat>
          <c:val>
            <c:numRef>
              <c:f>Charts!$B$5:$C$5</c:f>
              <c:numCache>
                <c:formatCode>General</c:formatCode>
                <c:ptCount val="2"/>
                <c:pt idx="0">
                  <c:v>2.75</c:v>
                </c:pt>
                <c:pt idx="1">
                  <c:v>0.45833299999999999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F-46BC-9838-42479BEDA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617039"/>
        <c:axId val="669618479"/>
      </c:barChart>
      <c:catAx>
        <c:axId val="66961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18479"/>
        <c:crosses val="autoZero"/>
        <c:auto val="1"/>
        <c:lblAlgn val="ctr"/>
        <c:lblOffset val="100"/>
        <c:noMultiLvlLbl val="0"/>
      </c:catAx>
      <c:valAx>
        <c:axId val="66961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1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KTC</a:t>
            </a:r>
            <a:r>
              <a:rPr lang="en-US" baseline="0"/>
              <a:t> QC Dashboard Language 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8FF-4ABC-9D6B-B2769F17D5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48FF-4ABC-9D6B-B2769F17D5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48FF-4ABC-9D6B-B2769F17D594}"/>
              </c:ext>
            </c:extLst>
          </c:dPt>
          <c:dLbls>
            <c:dLbl>
              <c:idx val="0"/>
              <c:layout>
                <c:manualLayout>
                  <c:x val="0.38611111111111124"/>
                  <c:y val="0.185185185185185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8FF-4ABC-9D6B-B2769F17D594}"/>
                </c:ext>
              </c:extLst>
            </c:dLbl>
            <c:dLbl>
              <c:idx val="1"/>
              <c:layout>
                <c:manualLayout>
                  <c:x val="0.38333333333333325"/>
                  <c:y val="-4.166666666666673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8FF-4ABC-9D6B-B2769F17D594}"/>
                </c:ext>
              </c:extLst>
            </c:dLbl>
            <c:dLbl>
              <c:idx val="2"/>
              <c:layout>
                <c:manualLayout>
                  <c:x val="-5.0925337632079971E-17"/>
                  <c:y val="9.259259259259173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8FF-4ABC-9D6B-B2769F17D59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Charts!$A$6:$A$8</c:f>
              <c:strCache>
                <c:ptCount val="3"/>
                <c:pt idx="0">
                  <c:v>Dockerfile</c:v>
                </c:pt>
                <c:pt idx="1">
                  <c:v>Shell Scripts</c:v>
                </c:pt>
                <c:pt idx="2">
                  <c:v>Python</c:v>
                </c:pt>
              </c:strCache>
            </c:strRef>
          </c:cat>
          <c:val>
            <c:numRef>
              <c:f>Charts!$C$6:$C$8</c:f>
              <c:numCache>
                <c:formatCode>General</c:formatCode>
                <c:ptCount val="3"/>
                <c:pt idx="0">
                  <c:v>0.5</c:v>
                </c:pt>
                <c:pt idx="1">
                  <c:v>0.8</c:v>
                </c:pt>
                <c:pt idx="2">
                  <c:v>98.7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F-4ABC-9D6B-B2769F17D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  <a:r>
              <a:rPr lang="en-US" baseline="0"/>
              <a:t> QC Dashboard Language Composition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F26-4151-8B5E-A5E818E3AA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26-4151-8B5E-A5E818E3AAA5}"/>
              </c:ext>
            </c:extLst>
          </c:dPt>
          <c:dLbls>
            <c:dLbl>
              <c:idx val="3"/>
              <c:layout>
                <c:manualLayout>
                  <c:x val="-0.30833333333333335"/>
                  <c:y val="-5.55555555555555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F26-4151-8B5E-A5E818E3AAA5}"/>
                </c:ext>
              </c:extLst>
            </c:dLbl>
            <c:dLbl>
              <c:idx val="4"/>
              <c:layout>
                <c:manualLayout>
                  <c:x val="0.40833333333333321"/>
                  <c:y val="-9.259259259259237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26-4151-8B5E-A5E818E3AAA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Charts!$A$8:$A$12</c:f>
              <c:strCache>
                <c:ptCount val="5"/>
                <c:pt idx="0">
                  <c:v>Python</c:v>
                </c:pt>
                <c:pt idx="1">
                  <c:v>TypeScript</c:v>
                </c:pt>
                <c:pt idx="2">
                  <c:v>CSS</c:v>
                </c:pt>
                <c:pt idx="3">
                  <c:v>JavaScript</c:v>
                </c:pt>
                <c:pt idx="4">
                  <c:v>HTML</c:v>
                </c:pt>
              </c:strCache>
            </c:strRef>
          </c:cat>
          <c:val>
            <c:numRef>
              <c:f>Charts!$B$8:$B$12</c:f>
              <c:numCache>
                <c:formatCode>General</c:formatCode>
                <c:ptCount val="5"/>
                <c:pt idx="0">
                  <c:v>40.299999999999997</c:v>
                </c:pt>
                <c:pt idx="1">
                  <c:v>19.2</c:v>
                </c:pt>
                <c:pt idx="2">
                  <c:v>21.9</c:v>
                </c:pt>
                <c:pt idx="3">
                  <c:v>17.8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26-4151-8B5E-A5E818E3A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Load / Export Test Screens (Seconds)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Original QC Dashboard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Charts!$A$13:$A$16</c:f>
              <c:strCache>
                <c:ptCount val="4"/>
                <c:pt idx="0">
                  <c:v>Paper Tests Load - Full</c:v>
                </c:pt>
                <c:pt idx="1">
                  <c:v>Paper Tests Export - Full</c:v>
                </c:pt>
                <c:pt idx="2">
                  <c:v>Combined Tests Load - Full</c:v>
                </c:pt>
                <c:pt idx="3">
                  <c:v>Combined Tests Export - Full</c:v>
                </c:pt>
              </c:strCache>
            </c:strRef>
          </c:cat>
          <c:val>
            <c:numRef>
              <c:f>Charts!$B$13:$B$16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7-47CB-8623-57230433779C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KTC QC Dashboard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Charts!$A$13:$A$16</c:f>
              <c:strCache>
                <c:ptCount val="4"/>
                <c:pt idx="0">
                  <c:v>Paper Tests Load - Full</c:v>
                </c:pt>
                <c:pt idx="1">
                  <c:v>Paper Tests Export - Full</c:v>
                </c:pt>
                <c:pt idx="2">
                  <c:v>Combined Tests Load - Full</c:v>
                </c:pt>
                <c:pt idx="3">
                  <c:v>Combined Tests Export - Full</c:v>
                </c:pt>
              </c:strCache>
            </c:strRef>
          </c:cat>
          <c:val>
            <c:numRef>
              <c:f>Charts!$C$13:$C$16</c:f>
              <c:numCache>
                <c:formatCode>General</c:formatCode>
                <c:ptCount val="4"/>
                <c:pt idx="0">
                  <c:v>2.54</c:v>
                </c:pt>
                <c:pt idx="1">
                  <c:v>2.2599999999999998</c:v>
                </c:pt>
                <c:pt idx="2">
                  <c:v>1.69</c:v>
                </c:pt>
                <c:pt idx="3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7-47CB-8623-5723043377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5733903"/>
        <c:axId val="565734383"/>
      </c:barChart>
      <c:catAx>
        <c:axId val="56573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34383"/>
        <c:crosses val="autoZero"/>
        <c:auto val="1"/>
        <c:lblAlgn val="ctr"/>
        <c:lblOffset val="100"/>
        <c:noMultiLvlLbl val="0"/>
      </c:catAx>
      <c:valAx>
        <c:axId val="5657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3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602504</xdr:colOff>
      <xdr:row>16</xdr:row>
      <xdr:rowOff>14848</xdr:rowOff>
    </xdr:from>
    <xdr:to>
      <xdr:col>10</xdr:col>
      <xdr:colOff>33617</xdr:colOff>
      <xdr:row>30</xdr:row>
      <xdr:rowOff>91048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A5289-3EFA-7C2D-C1E3-645C64D3E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109817</xdr:colOff>
      <xdr:row>16</xdr:row>
      <xdr:rowOff>24373</xdr:rowOff>
    </xdr:from>
    <xdr:to>
      <xdr:col>19</xdr:col>
      <xdr:colOff>412002</xdr:colOff>
      <xdr:row>30</xdr:row>
      <xdr:rowOff>100573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86791F-3C3F-3CFA-FA2A-90B782454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66954</xdr:colOff>
      <xdr:row>16</xdr:row>
      <xdr:rowOff>14848</xdr:rowOff>
    </xdr:from>
    <xdr:to>
      <xdr:col>15</xdr:col>
      <xdr:colOff>14567</xdr:colOff>
      <xdr:row>30</xdr:row>
      <xdr:rowOff>91048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1F84F8-02F5-B0A0-43C7-C4D7906CC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478677</xdr:colOff>
      <xdr:row>16</xdr:row>
      <xdr:rowOff>24373</xdr:rowOff>
    </xdr:from>
    <xdr:to>
      <xdr:col>24</xdr:col>
      <xdr:colOff>128867</xdr:colOff>
      <xdr:row>30</xdr:row>
      <xdr:rowOff>100573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4120F0-EFD3-2001-A55D-ABCAF4442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455239</xdr:colOff>
      <xdr:row>1</xdr:row>
      <xdr:rowOff>42115</xdr:rowOff>
    </xdr:from>
    <xdr:to>
      <xdr:col>19</xdr:col>
      <xdr:colOff>150439</xdr:colOff>
      <xdr:row>15</xdr:row>
      <xdr:rowOff>118315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53F0049-53FC-344A-76E7-F6103AFBD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5135</xdr:colOff>
      <xdr:row>1</xdr:row>
      <xdr:rowOff>33337</xdr:rowOff>
    </xdr:from>
    <xdr:to>
      <xdr:col>11</xdr:col>
      <xdr:colOff>309935</xdr:colOff>
      <xdr:row>15</xdr:row>
      <xdr:rowOff>109537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C48CEA-57EC-E05F-DB53-47F841689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605492</xdr:colOff>
      <xdr:row>31</xdr:row>
      <xdr:rowOff>23812</xdr:rowOff>
    </xdr:from>
    <xdr:to>
      <xdr:col>11</xdr:col>
      <xdr:colOff>326091</xdr:colOff>
      <xdr:row>45</xdr:row>
      <xdr:rowOff>100012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D7BC80D-E2D6-F260-8A9C-B92900D40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FED5-2F19-4716-A055-5532C951D7E2}">
  <dimension ref="A1:C16"/>
  <sheetViews>
    <sheetView tabSelected="1" topLeftCell="A3" zoomScale="79" workbookViewId="0">
      <selection activeCell="T36" sqref="T36"/>
    </sheetView>
  </sheetViews>
  <sheetFormatPr defaultRowHeight="15" x14ac:dyDescent="0.25"/>
  <cols>
    <col min="1" max="1" width="28.28515625" bestFit="1" customWidth="1"/>
    <col min="2" max="2" width="21.85546875" bestFit="1" customWidth="1"/>
    <col min="3" max="3" width="17.85546875" bestFit="1" customWidth="1"/>
  </cols>
  <sheetData>
    <row r="1" spans="1:3" x14ac:dyDescent="0.25">
      <c r="A1" s="1"/>
      <c r="B1" s="1" t="s">
        <v>10</v>
      </c>
      <c r="C1" s="1" t="s">
        <v>11</v>
      </c>
    </row>
    <row r="2" spans="1:3" x14ac:dyDescent="0.25">
      <c r="A2" s="3" t="s">
        <v>0</v>
      </c>
      <c r="B2" s="2">
        <v>104189</v>
      </c>
      <c r="C2" s="2">
        <v>32234</v>
      </c>
    </row>
    <row r="3" spans="1:3" x14ac:dyDescent="0.25">
      <c r="A3" s="3" t="s">
        <v>1</v>
      </c>
      <c r="B3" s="2">
        <v>12.2</v>
      </c>
      <c r="C3" s="2">
        <v>3.3</v>
      </c>
    </row>
    <row r="4" spans="1:3" x14ac:dyDescent="0.25">
      <c r="A4" s="3" t="s">
        <v>16</v>
      </c>
      <c r="B4" s="2">
        <v>11.818434999999999</v>
      </c>
      <c r="C4" s="2">
        <v>2.5176080000000001</v>
      </c>
    </row>
    <row r="5" spans="1:3" x14ac:dyDescent="0.25">
      <c r="A5" s="3" t="s">
        <v>2</v>
      </c>
      <c r="B5" s="2">
        <v>2.75</v>
      </c>
      <c r="C5" s="2">
        <v>0.45833299999999999</v>
      </c>
    </row>
    <row r="6" spans="1:3" x14ac:dyDescent="0.25">
      <c r="A6" s="3" t="s">
        <v>3</v>
      </c>
      <c r="B6" s="2">
        <v>0</v>
      </c>
      <c r="C6" s="2">
        <v>0.5</v>
      </c>
    </row>
    <row r="7" spans="1:3" x14ac:dyDescent="0.25">
      <c r="A7" s="3" t="s">
        <v>4</v>
      </c>
      <c r="B7" s="2">
        <v>0</v>
      </c>
      <c r="C7" s="2">
        <v>0.8</v>
      </c>
    </row>
    <row r="8" spans="1:3" x14ac:dyDescent="0.25">
      <c r="A8" s="3" t="s">
        <v>5</v>
      </c>
      <c r="B8" s="2">
        <v>40.299999999999997</v>
      </c>
      <c r="C8" s="2">
        <v>98.7</v>
      </c>
    </row>
    <row r="9" spans="1:3" x14ac:dyDescent="0.25">
      <c r="A9" s="3" t="s">
        <v>8</v>
      </c>
      <c r="B9" s="2">
        <v>19.2</v>
      </c>
      <c r="C9" s="2">
        <v>0</v>
      </c>
    </row>
    <row r="10" spans="1:3" x14ac:dyDescent="0.25">
      <c r="A10" s="3" t="s">
        <v>7</v>
      </c>
      <c r="B10">
        <v>21.9</v>
      </c>
      <c r="C10" s="2">
        <v>0</v>
      </c>
    </row>
    <row r="11" spans="1:3" x14ac:dyDescent="0.25">
      <c r="A11" s="3" t="s">
        <v>6</v>
      </c>
      <c r="B11">
        <v>17.8</v>
      </c>
      <c r="C11" s="2">
        <v>0</v>
      </c>
    </row>
    <row r="12" spans="1:3" x14ac:dyDescent="0.25">
      <c r="A12" s="3" t="s">
        <v>9</v>
      </c>
      <c r="B12">
        <v>0.6</v>
      </c>
      <c r="C12" s="2">
        <v>0</v>
      </c>
    </row>
    <row r="13" spans="1:3" x14ac:dyDescent="0.25">
      <c r="A13" s="3" t="s">
        <v>12</v>
      </c>
      <c r="B13">
        <v>300</v>
      </c>
      <c r="C13" s="2">
        <v>2.54</v>
      </c>
    </row>
    <row r="14" spans="1:3" x14ac:dyDescent="0.25">
      <c r="A14" s="3" t="s">
        <v>13</v>
      </c>
      <c r="B14">
        <v>300</v>
      </c>
      <c r="C14" s="2">
        <v>2.2599999999999998</v>
      </c>
    </row>
    <row r="15" spans="1:3" x14ac:dyDescent="0.25">
      <c r="A15" s="3" t="s">
        <v>14</v>
      </c>
      <c r="B15">
        <v>300</v>
      </c>
      <c r="C15" s="2">
        <v>1.69</v>
      </c>
    </row>
    <row r="16" spans="1:3" x14ac:dyDescent="0.25">
      <c r="A16" s="3" t="s">
        <v>15</v>
      </c>
      <c r="B16">
        <v>300</v>
      </c>
      <c r="C16" s="2">
        <v>1.5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2F4-A0F2-40BA-945E-C97D1167648E}">
  <dimension ref="A1"/>
  <sheetViews>
    <sheetView workbookViewId="0">
      <selection activeCell="C36" sqref="C36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Storer</dc:creator>
  <cp:lastModifiedBy>Jacob Storer</cp:lastModifiedBy>
  <dcterms:created xsi:type="dcterms:W3CDTF">2024-11-05T16:13:04Z</dcterms:created>
  <dcterms:modified xsi:type="dcterms:W3CDTF">2024-11-12T15:39:48Z</dcterms:modified>
</cp:coreProperties>
</file>