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<sst xmlns="http://schemas.openxmlformats.org/spreadsheetml/2006/main" count="216" uniqueCount="96">
  <si>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</si>
  <si>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</si>
  <si>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</si>
  <si>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</si>
  <si>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</si>
  <si>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</si>
  <si>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</si>
  <si>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</si>
  <si>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</si>
  <si>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</si>
  <si>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</si>
  <si>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</si>
  <si>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</si>
  <si>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</si>
  <si>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</si>
  <si>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</si>
  <si>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</si>
  <si>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</si>
  <si>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</si>
  <si>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</si>
  <si>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</si>
  <si>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</si>
  <si>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</si>
  <si>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</si>
  <si>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</si>
  <si>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</si>
  <si>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</si>
  <si>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</si>
  <si>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</si>
  <si>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</si>
  <si>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</si>
  <si>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</si>
  <si>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</si>
  <si>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</si>
  <si>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</si>
  <si>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</si>
  <si>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</si>
  <si>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</si>
  <si>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</si>
  <si>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</si>
  <si>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</si>
  <si>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</si>
  <si>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</si>
  <si>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</si>
  <si>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</si>
  <si>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</si>
  <si>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</si>
  <si>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</si>
  <si>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</si>
  <si>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</si>
  <si>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</si>
  <si>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</si>
  <si>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</si>
  <si>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</si>
  <si>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</si>
  <si>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</si>
  <si>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</si>
  <si>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</si>
  <si>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</si>
  <si>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</si>
  <si>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</si>
  <si>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</si>
  <si>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</si>
  <si>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</si>
  <si>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</si>
  <si>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</si>
  <si>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</si>
  <si>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</si>
  <si>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21, 2023 10:29:20 AM</t>
  </si>
  <si>
    <t>Feb 21, 2023 10:25:58 AM</t>
  </si>
  <si>
    <t>Feb 21, 2023 10:29:09 AM</t>
  </si>
  <si>
    <t>3 m 10.888 s</t>
  </si>
  <si>
    <t>0%</t>
  </si>
  <si>
    <t>17%</t>
  </si>
  <si>
    <t>Home Page of cheapair project</t>
  </si>
  <si>
    <t>Departure Page of cheapair project</t>
  </si>
  <si>
    <t>Trip Details Page of cheapair project</t>
  </si>
  <si>
    <t>Registration page of cheapair project</t>
  </si>
  <si>
    <t>Home Page Scenario</t>
  </si>
  <si>
    <t>Departure Page Scenario</t>
  </si>
  <si>
    <t>Trip Details Page Scenario</t>
  </si>
  <si>
    <t>Registration Page Scenario</t>
  </si>
  <si>
    <t>1 m 37.958 s</t>
  </si>
  <si>
    <t>31.053 s</t>
  </si>
  <si>
    <t>30.046 s</t>
  </si>
  <si>
    <t>30.054 s</t>
  </si>
  <si>
    <t>1 m 38.015 s</t>
  </si>
  <si>
    <t>30.047 s</t>
  </si>
  <si>
    <t>Then Validating the Details</t>
  </si>
  <si>
    <t xml:space="preserve">org.openqa.selenium.NoSuchElementException: no such element: Unable to locate element: {"method":"xpath","selector":"//div[@class='sc-fnGiBr kCVmbb']"}
  (Session info: chrome=109.0.5414.120)
For documentation on this error, please visit: https://www.seleniumhq.org/exceptions/no_such_element.html
Build info: version: '3.141.59', revision: 'e82be7d358', time: '2018-11-14T08:17:03'
System info: host: 'PC1-PC', ip: '192.168.225.102', os.name: 'Windows 7', os.arch: 'amd64', os.version: '6.1', java.version: '1.8.0_341'
Driver info: org.openqa.selenium.chrome.ChromeDriver
Capabilities {acceptInsecureCerts: false, browserName: chrome, browserVersion: 109.0.5414.120, chrome: {chromedriverVersion: 109.0.5414.74 (e7c5703604da..., userDataDir: C:\Users\PC1\AppData\Local\...}, goog:chromeOptions: {debuggerAddress: localhost:49527},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038863b5837030d43a35dfef3d313997
*** Element info: {Using=xpath, value=//div[@class='sc-fnGiBr kCVmbb']}
	at sun.reflect.NativeConstructorAccessorImpl.newInstance0(Native Method)
	at sun.reflect.NativeConstructorAccessorImpl.newInstance(NativeConstructorAccessorImpl.java:62)
	at sun.reflect.DelegatingConstructorAccessorImpl.newInstance(DelegatingConstructorAccessorImpl.java:45)
	at java.lang.reflect.Constructor.newInstance(Constructor.java:423)
	at org.openqa.selenium.remote.http.W3CHttpResponseCodec.createException(W3CHttpResponseCodec.java:187)
	at org.openqa.selenium.remote.http.W3CHttpResponseCodec.decode(W3CHttpResponseCodec.java:122)
	at org.openqa.selenium.remote.http.W3CHttpResponseCodec.decode(W3CHttpResponseCodec.java:49)
	at org.openqa.selenium.remote.HttpCommandExecutor.execute(HttpCommandExecutor.java:158)
	at org.openqa.selenium.remote.service.DriverCommandExecutor.execute(DriverCommandExecutor.java:83)
	at org.openqa.selenium.remote.RemoteWebDriver.execute(RemoteWebDriver.java:552)
	at org.openqa.selenium.remote.RemoteWebDriver.findElement(RemoteWebDriver.java:323)
	at org.openqa.selenium.remote.RemoteWebDriver.findElementByXPath(RemoteWebDriver.java:428)
	at org.openqa.selenium.By$ByXPath.findElement(By.java:353)
	at org.openqa.selenium.remote.RemoteWebDriver.findElement(RemoteWebDriver.java:315)
	at org.openqa.selenium.support.pagefactory.DefaultElementLocator.findElement(DefaultElementLocator.java:69)
	at org.openqa.selenium.support.pagefactory.internal.LocatingElementHandler.invoke(LocatingElementHandler.java:38)
	at com.sun.proxy.$Proxy18.click(Unknown Source)
	at com.aiiet.stepdefinition.HomePageStepDefinition.validating_the_details(HomePageStepDefinition.java:115)
	at ✽.Validating the Details(file:///C:/Users/PC1/eclipse-workspace/cheapair/src/test/resources/features/Ahomepage.feature:6)
</t>
  </si>
  <si>
    <t>Given get the text of the departure time</t>
  </si>
  <si>
    <t xml:space="preserve">org.openqa.selenium.NoSuchElementException: no such element: Unable to locate element: {"method":"xpath","selector":"(//span[@class='sc-cNYriL iMFOwb'])[1]"}
  (Session info: chrome=109.0.5414.120)
For documentation on this error, please visit: https://www.seleniumhq.org/exceptions/no_such_element.html
Build info: version: '3.141.59', revision: 'e82be7d358', time: '2018-11-14T08:17:03'
System info: host: 'PC1-PC', ip: '192.168.225.102', os.name: 'Windows 7', os.arch: 'amd64', os.version: '6.1', java.version: '1.8.0_341'
Driver info: org.openqa.selenium.chrome.ChromeDriver
Capabilities {acceptInsecureCerts: false, browserName: chrome, browserVersion: 109.0.5414.120, chrome: {chromedriverVersion: 109.0.5414.74 (e7c5703604da..., userDataDir: C:\Users\PC1\AppData\Local\...}, goog:chromeOptions: {debuggerAddress: localhost:49527},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038863b5837030d43a35dfef3d313997
*** Element info: {Using=xpath, value=(//span[@class='sc-cNYriL iMFOwb'])[1]}
	at sun.reflect.NativeConstructorAccessorImpl.newInstance0(Native Method)
	at sun.reflect.NativeConstructorAccessorImpl.newInstance(NativeConstructorAccessorImpl.java:62)
	at sun.reflect.DelegatingConstructorAccessorImpl.newInstance(DelegatingConstructorAccessorImpl.java:45)
	at java.lang.reflect.Constructor.newInstance(Constructor.java:423)
	at org.openqa.selenium.remote.http.W3CHttpResponseCodec.createException(W3CHttpResponseCodec.java:187)
	at org.openqa.selenium.remote.http.W3CHttpResponseCodec.decode(W3CHttpResponseCodec.java:122)
	at org.openqa.selenium.remote.http.W3CHttpResponseCodec.decode(W3CHttpResponseCodec.java:49)
	at org.openqa.selenium.remote.HttpCommandExecutor.execute(HttpCommandExecutor.java:158)
	at org.openqa.selenium.remote.service.DriverCommandExecutor.execute(DriverCommandExecutor.java:83)
	at org.openqa.selenium.remote.RemoteWebDriver.execute(RemoteWebDriver.java:552)
	at org.openqa.selenium.remote.RemoteWebDriver.findElement(RemoteWebDriver.java:323)
	at org.openqa.selenium.remote.RemoteWebDriver.findElementByXPath(RemoteWebDriver.java:428)
	at org.openqa.selenium.By$ByXPath.findElement(By.java:353)
	at org.openqa.selenium.remote.RemoteWebDriver.findElement(RemoteWebDriver.java:315)
	at org.openqa.selenium.support.pagefactory.DefaultElementLocator.findElement(DefaultElementLocator.java:69)
	at org.openqa.selenium.support.pagefactory.internal.LocatingElementHandler.invoke(LocatingElementHandler.java:38)
	at com.sun.proxy.$Proxy18.getText(Unknown Source)
	at com.aiiet.stepdefinition.DepartureStepDefinition.departureTime(DepartureStepDefinition.java:18)
	at ✽.get the text of the departure time(file:///C:/Users/PC1/eclipse-workspace/cheapair/src/test/resources/features/Bdepart.feature:4)
</t>
  </si>
  <si>
    <t>Given Verify text of the departure time</t>
  </si>
  <si>
    <t xml:space="preserve">org.openqa.selenium.NoSuchElementException: no such element: Unable to locate element: {"method":"xpath","selector":"(//b[@class='FlightSegment_Full__HourMinuesStyled-sc-18y1gd-3 iZePuD'])[1]"}
  (Session info: chrome=109.0.5414.120)
For documentation on this error, please visit: https://www.seleniumhq.org/exceptions/no_such_element.html
Build info: version: '3.141.59', revision: 'e82be7d358', time: '2018-11-14T08:17:03'
System info: host: 'PC1-PC', ip: '192.168.225.102', os.name: 'Windows 7', os.arch: 'amd64', os.version: '6.1', java.version: '1.8.0_341'
Driver info: org.openqa.selenium.chrome.ChromeDriver
Capabilities {acceptInsecureCerts: false, browserName: chrome, browserVersion: 109.0.5414.120, chrome: {chromedriverVersion: 109.0.5414.74 (e7c5703604da..., userDataDir: C:\Users\PC1\AppData\Local\...}, goog:chromeOptions: {debuggerAddress: localhost:49527},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038863b5837030d43a35dfef3d313997
*** Element info: {Using=xpath, value=(//b[@class='FlightSegment_Full__HourMinuesStyled-sc-18y1gd-3 iZePuD'])[1]}
	at sun.reflect.NativeConstructorAccessorImpl.newInstance0(Native Method)
	at sun.reflect.NativeConstructorAccessorImpl.newInstance(NativeConstructorAccessorImpl.java:62)
	at sun.reflect.DelegatingConstructorAccessorImpl.newInstance(DelegatingConstructorAccessorImpl.java:45)
	at java.lang.reflect.Constructor.newInstance(Constructor.java:423)
	at org.openqa.selenium.remote.http.W3CHttpResponseCodec.createException(W3CHttpResponseCodec.java:187)
	at org.openqa.selenium.remote.http.W3CHttpResponseCodec.decode(W3CHttpResponseCodec.java:122)
	at org.openqa.selenium.remote.http.W3CHttpResponseCodec.decode(W3CHttpResponseCodec.java:49)
	at org.openqa.selenium.remote.HttpCommandExecutor.execute(HttpCommandExecutor.java:158)
	at org.openqa.selenium.remote.service.DriverCommandExecutor.execute(DriverCommandExecutor.java:83)
	at org.openqa.selenium.remote.RemoteWebDriver.execute(RemoteWebDriver.java:552)
	at org.openqa.selenium.remote.RemoteWebDriver.findElement(RemoteWebDriver.java:323)
	at org.openqa.selenium.remote.RemoteWebDriver.findElementByXPath(RemoteWebDriver.java:428)
	at org.openqa.selenium.By$ByXPath.findElement(By.java:353)
	at org.openqa.selenium.remote.RemoteWebDriver.findElement(RemoteWebDriver.java:315)
	at org.openqa.selenium.support.pagefactory.DefaultElementLocator.findElement(DefaultElementLocator.java:69)
	at org.openqa.selenium.support.pagefactory.internal.LocatingElementHandler.invoke(LocatingElementHandler.java:38)
	at com.sun.proxy.$Proxy18.getText(Unknown Source)
	at com.aiiet.stepdefinition.TripDetailsStepDefinition.verifyDepartureTime(TripDetailsStepDefinition.java:18)
	at ✽.Verify text of the departure time(file:///C:/Users/PC1/eclipse-workspace/cheapair/src/test/resources/features/CTripDetails.feature:4)
</t>
  </si>
  <si>
    <t>When Enter the details for registration</t>
  </si>
  <si>
    <t xml:space="preserve">org.openqa.selenium.NoSuchElementException: no such element: Unable to locate element: {"method":"css selector","selector":"#firstName1"}
  (Session info: chrome=109.0.5414.120)
For documentation on this error, please visit: https://www.seleniumhq.org/exceptions/no_such_element.html
Build info: version: '3.141.59', revision: 'e82be7d358', time: '2018-11-14T08:17:03'
System info: host: 'PC1-PC', ip: '192.168.225.102', os.name: 'Windows 7', os.arch: 'amd64', os.version: '6.1', java.version: '1.8.0_341'
Driver info: org.openqa.selenium.chrome.ChromeDriver
Capabilities {acceptInsecureCerts: false, browserName: chrome, browserVersion: 109.0.5414.120, chrome: {chromedriverVersion: 109.0.5414.74 (e7c5703604da..., userDataDir: C:\Users\PC1\AppData\Local\...}, goog:chromeOptions: {debuggerAddress: localhost:49527},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038863b5837030d43a35dfef3d313997
*** Element info: {Using=id, value=firstName1}
	at sun.reflect.NativeConstructorAccessorImpl.newInstance0(Native Method)
	at sun.reflect.NativeConstructorAccessorImpl.newInstance(NativeConstructorAccessorImpl.java:62)
	at sun.reflect.DelegatingConstructorAccessorImpl.newInstance(DelegatingConstructorAccessorImpl.java:45)
	at java.lang.reflect.Constructor.newInstance(Constructor.java:423)
	at org.openqa.selenium.remote.http.W3CHttpResponseCodec.createException(W3CHttpResponseCodec.java:187)
	at org.openqa.selenium.remote.http.W3CHttpResponseCodec.decode(W3CHttpResponseCodec.java:122)
	at org.openqa.selenium.remote.http.W3CHttpResponseCodec.decode(W3CHttpResponseCodec.java:49)
	at org.openqa.selenium.remote.HttpCommandExecutor.execute(HttpCommandExecutor.java:158)
	at org.openqa.selenium.remote.service.DriverCommandExecutor.execute(DriverCommandExecutor.java:83)
	at org.openqa.selenium.remote.RemoteWebDriver.execute(RemoteWebDriver.java:552)
	at org.openqa.selenium.remote.RemoteWebDriver.findElement(RemoteWebDriver.java:323)
	at org.openqa.selenium.remote.RemoteWebDriver.findElementById(RemoteWebDriver.java:372)
	at org.openqa.selenium.By$ById.findElement(By.java:188)
	at org.openqa.selenium.remote.RemoteWebDriver.findElement(RemoteWebDriver.java:315)
	at com.aiiet.BasePackage.BaseClass.findElementBy(BaseClass.java:316)
	at com.aiiet.stepdefinition.RegisterStepDefinition.details(RegisterStepDefinition.java:19)
	at ✽.Enter the details for registration(file:///C:/Users/PC1/eclipse-workspace/cheapair/src/test/resources/features/Dregistration.feature:6)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</si>
</sst>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Border="true" applyFont="true">
      <alignment vertical="top" wrapText="true"/>
    </xf>
    <xf numFmtId="0" fontId="17" fillId="0" borderId="13" xfId="0" applyBorder="true" applyFont="true">
      <alignment vertical="top" wrapText="true"/>
    </xf>
    <xf numFmtId="0" fontId="18" fillId="0" borderId="13" xfId="0" applyBorder="true" applyFont="true">
      <alignment vertical="top" wrapText="true" horizontal="center"/>
    </xf>
    <xf numFmtId="0" fontId="19" fillId="0" borderId="13" xfId="0" applyBorder="true" applyFont="true">
      <alignment vertical="top" wrapText="true" horizontal="center"/>
    </xf>
    <xf numFmtId="0" fontId="20" fillId="0" borderId="13" xfId="0" applyBorder="true" applyFont="true">
      <alignment vertical="top" wrapText="true" horizontal="center"/>
    </xf>
    <xf numFmtId="0" fontId="21" fillId="0" borderId="13" xfId="0" applyBorder="true" applyFont="true">
      <alignment vertical="top" wrapText="true"/>
    </xf>
    <xf numFmtId="0" fontId="22" fillId="0" borderId="13" xfId="0" applyBorder="true" applyFont="true">
      <alignment vertical="top" wrapText="true"/>
    </xf>
    <xf numFmtId="0" fontId="23" fillId="0" borderId="13" xfId="0" applyBorder="true" applyFont="true">
      <alignment vertical="top" wrapText="true" horizontal="center"/>
    </xf>
    <xf numFmtId="0" fontId="24" fillId="0" borderId="13" xfId="0" applyBorder="true" applyFont="true">
      <alignment vertical="top" wrapText="true" horizontal="center"/>
    </xf>
    <xf numFmtId="0" fontId="25" fillId="0" borderId="13" xfId="0" applyBorder="true" applyFont="true">
      <alignment vertical="top" wrapText="true" horizontal="center"/>
    </xf>
    <xf numFmtId="0" fontId="26" fillId="0" borderId="13" xfId="0" applyBorder="true" applyFont="true">
      <alignment vertical="top" wrapText="true"/>
    </xf>
    <xf numFmtId="0" fontId="27" fillId="0" borderId="13" xfId="0" applyBorder="true" applyFont="true">
      <alignment vertical="top" wrapText="true"/>
    </xf>
    <xf numFmtId="0" fontId="28" fillId="0" borderId="13" xfId="0" applyBorder="true" applyFont="true">
      <alignment vertical="top" wrapText="true" horizontal="center"/>
    </xf>
    <xf numFmtId="0" fontId="29" fillId="0" borderId="13" xfId="0" applyBorder="true" applyFont="true">
      <alignment vertical="top" wrapText="true" horizontal="center"/>
    </xf>
    <xf numFmtId="0" fontId="30" fillId="0" borderId="13" xfId="0" applyBorder="true" applyFont="true">
      <alignment vertical="top" wrapText="true" horizontal="center"/>
    </xf>
    <xf numFmtId="0" fontId="31" fillId="0" borderId="13" xfId="0" applyBorder="true" applyFont="true">
      <alignment vertical="top" wrapText="true"/>
    </xf>
    <xf numFmtId="0" fontId="32" fillId="0" borderId="13" xfId="0" applyBorder="true" applyFont="true">
      <alignment vertical="top" wrapText="true"/>
    </xf>
    <xf numFmtId="0" fontId="33" fillId="0" borderId="13" xfId="0" applyBorder="true" applyFont="true">
      <alignment vertical="top" wrapText="true" horizontal="center"/>
    </xf>
    <xf numFmtId="0" fontId="34" fillId="0" borderId="13" xfId="0" applyBorder="true" applyFont="true">
      <alignment vertical="top" wrapText="true" horizontal="center"/>
    </xf>
    <xf numFmtId="0" fontId="35" fillId="0" borderId="13" xfId="0" applyBorder="true" applyFont="true">
      <alignment vertical="top" wrapText="true" horizontal="center"/>
    </xf>
    <xf numFmtId="0" fontId="36" fillId="0" borderId="13" xfId="0" applyBorder="true" applyFont="true">
      <alignment vertical="top" wrapText="true"/>
    </xf>
    <xf numFmtId="0" fontId="37" fillId="0" borderId="13" xfId="0" applyBorder="true" applyFont="true">
      <alignment vertical="top" wrapText="true"/>
    </xf>
    <xf numFmtId="0" fontId="38" fillId="0" borderId="13" xfId="0" applyBorder="true" applyFont="true">
      <alignment vertical="top" wrapText="true" horizontal="center"/>
    </xf>
    <xf numFmtId="0" fontId="39" fillId="0" borderId="13" xfId="0" applyBorder="true" applyFont="true">
      <alignment vertical="top" wrapText="true" horizontal="center"/>
    </xf>
    <xf numFmtId="0" fontId="40" fillId="0" borderId="13" xfId="0" applyBorder="true" applyFont="true">
      <alignment vertical="top" wrapText="true" horizontal="center"/>
    </xf>
    <xf numFmtId="0" fontId="41" fillId="0" borderId="13" xfId="0" applyBorder="true" applyFont="true">
      <alignment vertical="top" wrapText="true"/>
    </xf>
    <xf numFmtId="0" fontId="42" fillId="0" borderId="13" xfId="0" applyBorder="true" applyFont="true">
      <alignment vertical="top" wrapText="true"/>
    </xf>
    <xf numFmtId="0" fontId="43" fillId="0" borderId="13" xfId="0" applyBorder="true" applyFont="true">
      <alignment vertical="top" wrapText="true" horizontal="center"/>
    </xf>
    <xf numFmtId="0" fontId="44" fillId="0" borderId="13" xfId="0" applyBorder="true" applyFont="true">
      <alignment vertical="top" wrapText="true" horizontal="center"/>
    </xf>
    <xf numFmtId="0" fontId="45" fillId="0" borderId="13" xfId="0" applyBorder="true" applyFont="true">
      <alignment vertical="top" wrapText="true" horizontal="center"/>
    </xf>
    <xf numFmtId="0" fontId="46" fillId="0" borderId="13" xfId="0" applyBorder="true" applyFont="true">
      <alignment vertical="top" wrapText="true"/>
    </xf>
    <xf numFmtId="0" fontId="47" fillId="0" borderId="13" xfId="0" applyBorder="true" applyFont="true">
      <alignment vertical="top" wrapText="true"/>
    </xf>
    <xf numFmtId="0" fontId="48" fillId="0" borderId="13" xfId="0" applyBorder="true" applyFont="true">
      <alignment vertical="top" wrapText="true" horizontal="center"/>
    </xf>
    <xf numFmtId="0" fontId="49" fillId="0" borderId="13" xfId="0" applyBorder="true" applyFont="true">
      <alignment vertical="top" wrapText="true" horizontal="center"/>
    </xf>
    <xf numFmtId="0" fontId="50" fillId="0" borderId="13" xfId="0" applyBorder="true" applyFont="true">
      <alignment vertical="top" wrapText="true" horizontal="center"/>
    </xf>
    <xf numFmtId="0" fontId="51" fillId="0" borderId="13" xfId="0" applyBorder="true" applyFont="true">
      <alignment vertical="top" wrapText="true"/>
    </xf>
    <xf numFmtId="0" fontId="52" fillId="0" borderId="13" xfId="0" applyBorder="true" applyFont="true">
      <alignment vertical="top" wrapText="true"/>
    </xf>
    <xf numFmtId="0" fontId="53" fillId="0" borderId="13" xfId="0" applyBorder="true" applyFont="true">
      <alignment vertical="top" wrapText="true" horizontal="center"/>
    </xf>
    <xf numFmtId="0" fontId="54" fillId="0" borderId="13" xfId="0" applyBorder="true" applyFont="true">
      <alignment vertical="top" wrapText="true" horizontal="center"/>
    </xf>
    <xf numFmtId="0" fontId="55" fillId="0" borderId="13" xfId="0" applyBorder="true" applyFont="true">
      <alignment vertical="top" wrapText="true" horizontal="center"/>
    </xf>
    <xf numFmtId="0" fontId="56" fillId="0" borderId="13" xfId="0" applyBorder="true" applyFont="true">
      <alignment vertical="top" wrapText="true"/>
    </xf>
    <xf numFmtId="0" fontId="0" fillId="0" borderId="13" xfId="0" applyBorder="true">
      <alignment vertical="top" wrapText="true"/>
    </xf>
    <xf numFmtId="0" fontId="57" fillId="0" borderId="13" xfId="0" applyBorder="true" applyFont="true">
      <alignment vertical="top" wrapText="true"/>
    </xf>
    <xf numFmtId="0" fontId="58" fillId="0" borderId="13" xfId="0" applyBorder="true" applyFont="true">
      <alignment vertical="top" wrapText="true"/>
    </xf>
    <xf numFmtId="0" fontId="0" fillId="0" borderId="13" xfId="0" applyBorder="true">
      <alignment vertical="top" wrapText="true"/>
    </xf>
    <xf numFmtId="0" fontId="59" fillId="0" borderId="13" xfId="0" applyBorder="true" applyFont="true">
      <alignment vertical="top" wrapText="true"/>
    </xf>
    <xf numFmtId="0" fontId="60" fillId="0" borderId="13" xfId="0" applyBorder="true" applyFont="true">
      <alignment vertical="top" wrapText="true"/>
    </xf>
    <xf numFmtId="0" fontId="0" fillId="0" borderId="13" xfId="0" applyBorder="true">
      <alignment vertical="top" wrapText="true"/>
    </xf>
    <xf numFmtId="0" fontId="61" fillId="0" borderId="13" xfId="0" applyBorder="true" applyFont="true">
      <alignment vertical="top" wrapText="true"/>
    </xf>
    <xf numFmtId="0" fontId="62" fillId="0" borderId="13" xfId="0" applyBorder="true" applyFont="true">
      <alignment vertical="top" wrapText="true"/>
    </xf>
    <xf numFmtId="0" fontId="0" fillId="0" borderId="13" xfId="0" applyBorder="true">
      <alignment vertical="top" wrapText="true"/>
    </xf>
    <xf numFmtId="0" fontId="63" fillId="0" borderId="13" xfId="0" applyBorder="true" applyFont="true">
      <alignment vertical="top" wrapText="true"/>
    </xf>
    <xf numFmtId="0" fontId="64" fillId="0" borderId="13" xfId="0" applyBorder="true" applyFont="true">
      <alignment vertical="top" wrapText="true"/>
    </xf>
    <xf numFmtId="0" fontId="0" fillId="0" borderId="13" xfId="0" applyBorder="true">
      <alignment vertical="top" wrapText="true"/>
    </xf>
    <xf numFmtId="0" fontId="65" fillId="0" borderId="13" xfId="0" applyBorder="true" applyFont="true">
      <alignment vertical="top" wrapText="true"/>
    </xf>
    <xf numFmtId="0" fontId="66" fillId="0" borderId="13" xfId="0" applyBorder="true" applyFont="true">
      <alignment vertical="top" wrapText="true"/>
    </xf>
    <xf numFmtId="0" fontId="0" fillId="0" borderId="13" xfId="0" applyBorder="true">
      <alignment vertical="top" wrapText="true"/>
    </xf>
    <xf numFmtId="0" fontId="67" fillId="0" borderId="13" xfId="0" applyBorder="true" applyFont="true">
      <alignment vertical="top" wrapText="true"/>
    </xf>
    <xf numFmtId="0" fontId="68" fillId="0" borderId="13" xfId="0" applyBorder="true" applyFont="true">
      <alignment vertical="top" wrapText="true"/>
    </xf>
    <xf numFmtId="0" fontId="0" fillId="0" borderId="13" xfId="0" applyBorder="true">
      <alignment vertical="top" wrapText="true"/>
    </xf>
    <xf numFmtId="0" fontId="69" fillId="0" borderId="13" xfId="0" applyBorder="true" applyFont="true">
      <alignment vertical="top" wrapText="true"/>
    </xf>
    <xf numFmtId="0" fontId="70" fillId="0" borderId="13" xfId="0" applyBorder="true" applyFont="true">
      <alignment vertical="top" wrapText="true"/>
    </xf>
    <xf numFmtId="0" fontId="0" fillId="0" borderId="13" xfId="0" applyBorder="true">
      <alignment vertical="top" wrapText="true"/>
    </xf>
    <xf numFmtId="0" fontId="71" fillId="0" borderId="13" xfId="0" applyBorder="true" applyFont="true">
      <alignment vertical="top" wrapText="true"/>
    </xf>
    <xf numFmtId="0" fontId="72" fillId="0" borderId="13" xfId="0" applyBorder="true" applyFont="true">
      <alignment vertical="top" wrapText="true"/>
    </xf>
    <xf numFmtId="0" fontId="73" fillId="0" borderId="13" xfId="0" applyBorder="true" applyFont="true">
      <alignment vertical="top" wrapText="true"/>
    </xf>
    <xf numFmtId="0" fontId="74" fillId="0" borderId="13" xfId="0" applyBorder="true" applyFont="true">
      <alignment vertical="top" wrapText="true"/>
    </xf>
    <xf numFmtId="0" fontId="75" fillId="0" borderId="13" xfId="0" applyBorder="true" applyFont="true">
      <alignment vertical="top" wrapText="true"/>
    </xf>
    <xf numFmtId="0" fontId="76" fillId="0" borderId="13" xfId="0" applyBorder="true" applyFont="true">
      <alignment vertical="top" wrapText="true"/>
    </xf>
    <xf numFmtId="0" fontId="77" fillId="0" borderId="13" xfId="0" applyBorder="true" applyFont="true">
      <alignment vertical="top" wrapText="true" horizontal="center"/>
    </xf>
    <xf numFmtId="0" fontId="78" fillId="0" borderId="13" xfId="0" applyBorder="true" applyFont="true">
      <alignment vertical="top" wrapText="true" horizontal="center"/>
    </xf>
    <xf numFmtId="0" fontId="79" fillId="0" borderId="13" xfId="0" applyBorder="true" applyFont="true">
      <alignment vertical="top" wrapText="true" horizontal="center"/>
    </xf>
    <xf numFmtId="0" fontId="80" fillId="0" borderId="13" xfId="0" applyBorder="true" applyFont="true">
      <alignment vertical="top" wrapText="true" horizontal="center"/>
    </xf>
    <xf numFmtId="0" fontId="81" fillId="0" borderId="13" xfId="0" applyBorder="true" applyFont="true">
      <alignment vertical="top" wrapText="true"/>
    </xf>
    <xf numFmtId="0" fontId="82" fillId="0" borderId="13" xfId="0" applyBorder="true" applyFont="true">
      <alignment vertical="top" wrapText="true"/>
    </xf>
    <xf numFmtId="0" fontId="83" fillId="0" borderId="13" xfId="0" applyBorder="true" applyFont="true">
      <alignment vertical="top" wrapText="true"/>
    </xf>
    <xf numFmtId="0" fontId="84" fillId="0" borderId="13" xfId="0" applyBorder="true" applyFont="true">
      <alignment vertical="top" wrapText="true"/>
    </xf>
    <xf numFmtId="0" fontId="85" fillId="0" borderId="13" xfId="0" applyBorder="true" applyFont="true">
      <alignment vertical="top" wrapText="true"/>
    </xf>
    <xf numFmtId="0" fontId="86" fillId="0" borderId="13" xfId="0" applyBorder="true" applyFont="true">
      <alignment vertical="top" wrapText="true" horizontal="center"/>
    </xf>
    <xf numFmtId="0" fontId="87" fillId="0" borderId="13" xfId="0" applyBorder="true" applyFont="true">
      <alignment vertical="top" wrapText="true" horizontal="center"/>
    </xf>
    <xf numFmtId="0" fontId="88" fillId="0" borderId="13" xfId="0" applyBorder="true" applyFont="true">
      <alignment vertical="top" wrapText="true" horizontal="center"/>
    </xf>
    <xf numFmtId="0" fontId="89" fillId="0" borderId="13" xfId="0" applyBorder="true" applyFont="true">
      <alignment vertical="top" wrapText="true" horizontal="center"/>
    </xf>
    <xf numFmtId="0" fontId="90" fillId="0" borderId="13" xfId="0" applyBorder="true" applyFont="true">
      <alignment vertical="top" wrapText="true"/>
    </xf>
    <xf numFmtId="0" fontId="91" fillId="0" borderId="13" xfId="0" applyBorder="true" applyFont="true">
      <alignment vertical="top" wrapText="true"/>
    </xf>
    <xf numFmtId="0" fontId="92" fillId="0" borderId="13" xfId="0" applyBorder="true" applyFont="true">
      <alignment vertical="top" wrapText="true"/>
    </xf>
    <xf numFmtId="0" fontId="93" fillId="0" borderId="13" xfId="0" applyBorder="true" applyFont="true">
      <alignment vertical="top" wrapText="true"/>
    </xf>
    <xf numFmtId="0" fontId="94" fillId="0" borderId="13" xfId="0" applyBorder="true" applyFont="true">
      <alignment vertical="top" wrapText="true"/>
    </xf>
    <xf numFmtId="0" fontId="95" fillId="0" borderId="13" xfId="0" applyBorder="true" applyFont="true">
      <alignment vertical="top" wrapText="true" horizontal="center"/>
    </xf>
    <xf numFmtId="0" fontId="96" fillId="0" borderId="13" xfId="0" applyBorder="true" applyFont="true">
      <alignment vertical="top" wrapText="true" horizontal="center"/>
    </xf>
    <xf numFmtId="0" fontId="97" fillId="0" borderId="13" xfId="0" applyBorder="true" applyFont="true">
      <alignment vertical="top" wrapText="true" horizontal="center"/>
    </xf>
    <xf numFmtId="0" fontId="98" fillId="0" borderId="13" xfId="0" applyBorder="true" applyFont="true">
      <alignment vertical="top" wrapText="true" horizontal="center"/>
    </xf>
    <xf numFmtId="0" fontId="99" fillId="0" borderId="13" xfId="0" applyBorder="true" applyFont="true">
      <alignment vertical="top" wrapText="true"/>
    </xf>
    <xf numFmtId="0" fontId="100" fillId="0" borderId="13" xfId="0" applyBorder="true" applyFont="true">
      <alignment vertical="top" wrapText="true"/>
    </xf>
    <xf numFmtId="0" fontId="101" fillId="0" borderId="13" xfId="0" applyBorder="true" applyFont="true">
      <alignment vertical="top" wrapText="true"/>
    </xf>
    <xf numFmtId="0" fontId="102" fillId="0" borderId="13" xfId="0" applyBorder="true" applyFont="true">
      <alignment vertical="top" wrapText="true"/>
    </xf>
    <xf numFmtId="0" fontId="103" fillId="0" borderId="13" xfId="0" applyBorder="true" applyFont="true">
      <alignment vertical="top" wrapText="true"/>
    </xf>
    <xf numFmtId="0" fontId="104" fillId="0" borderId="13" xfId="0" applyBorder="true" applyFont="true">
      <alignment vertical="top" wrapText="true" horizontal="center"/>
    </xf>
    <xf numFmtId="0" fontId="105" fillId="0" borderId="13" xfId="0" applyBorder="true" applyFont="true">
      <alignment vertical="top" wrapText="true" horizontal="center"/>
    </xf>
    <xf numFmtId="0" fontId="106" fillId="0" borderId="13" xfId="0" applyBorder="true" applyFont="true">
      <alignment vertical="top" wrapText="true" horizontal="center"/>
    </xf>
    <xf numFmtId="0" fontId="107" fillId="0" borderId="13" xfId="0" applyBorder="true" applyFont="true">
      <alignment vertical="top" wrapText="true" horizontal="center"/>
    </xf>
    <xf numFmtId="0" fontId="108" fillId="0" borderId="13" xfId="0" applyBorder="true" applyFont="true">
      <alignment vertical="top" wrapText="true"/>
    </xf>
    <xf numFmtId="0" fontId="109" fillId="0" borderId="13" xfId="0" applyBorder="true" applyFont="true">
      <alignment vertical="top" wrapText="true"/>
    </xf>
    <xf numFmtId="0" fontId="110" fillId="0" borderId="13" xfId="0" applyBorder="true" applyFont="true">
      <alignment vertical="top" wrapText="true"/>
    </xf>
    <xf numFmtId="0" fontId="111" fillId="0" borderId="13" xfId="0" applyBorder="true" applyFont="true">
      <alignment vertical="top" wrapText="true" horizontal="center"/>
    </xf>
    <xf numFmtId="0" fontId="112" fillId="0" borderId="13" xfId="0" applyBorder="true" applyFont="true">
      <alignment vertical="top" wrapText="true" horizontal="center"/>
    </xf>
    <xf numFmtId="0" fontId="113" fillId="0" borderId="13" xfId="0" applyBorder="true" applyFont="true">
      <alignment vertical="top" wrapText="true" horizontal="center"/>
    </xf>
    <xf numFmtId="0" fontId="114" fillId="0" borderId="13" xfId="0" applyBorder="true" applyFont="true">
      <alignment vertical="top" wrapText="true" horizontal="center"/>
    </xf>
    <xf numFmtId="0" fontId="115" fillId="0" borderId="13" xfId="0" applyBorder="true" applyFont="true">
      <alignment vertical="top" wrapText="true" horizontal="center"/>
    </xf>
    <xf numFmtId="0" fontId="116" fillId="0" borderId="13" xfId="0" applyBorder="true" applyFont="true">
      <alignment vertical="top" wrapText="true" horizontal="center"/>
    </xf>
    <xf numFmtId="0" fontId="117" fillId="0" borderId="13" xfId="0" applyBorder="true" applyFont="true">
      <alignment vertical="top" wrapText="true" horizontal="center"/>
    </xf>
    <xf numFmtId="0" fontId="118" fillId="0" borderId="13" xfId="0" applyBorder="true" applyFont="true">
      <alignment vertical="top" wrapText="true" horizontal="center"/>
    </xf>
    <xf numFmtId="0" fontId="119" fillId="0" borderId="13" xfId="0" applyBorder="true" applyFont="true">
      <alignment vertical="top" wrapText="true" horizontal="center"/>
    </xf>
    <xf numFmtId="0" fontId="120" fillId="0" borderId="13" xfId="0" applyBorder="true" applyFont="true">
      <alignment vertical="top" wrapText="true"/>
    </xf>
    <xf numFmtId="0" fontId="121" fillId="0" borderId="13" xfId="0" applyBorder="true" applyFont="true">
      <alignment vertical="top" wrapText="true"/>
    </xf>
    <xf numFmtId="0" fontId="122" fillId="0" borderId="13" xfId="0" applyBorder="true" applyFont="true">
      <alignment vertical="top" wrapText="true"/>
    </xf>
    <xf numFmtId="0" fontId="123" fillId="0" borderId="13" xfId="0" applyBorder="true" applyFont="true">
      <alignment vertical="top" wrapText="true" horizontal="center"/>
    </xf>
    <xf numFmtId="0" fontId="124" fillId="0" borderId="13" xfId="0" applyBorder="true" applyFont="true">
      <alignment vertical="top" wrapText="true" horizontal="center"/>
    </xf>
    <xf numFmtId="0" fontId="125" fillId="0" borderId="13" xfId="0" applyBorder="true" applyFont="true">
      <alignment vertical="top" wrapText="true" horizontal="center"/>
    </xf>
    <xf numFmtId="0" fontId="126" fillId="0" borderId="13" xfId="0" applyBorder="true" applyFont="true">
      <alignment vertical="top" wrapText="true" horizontal="center"/>
    </xf>
    <xf numFmtId="0" fontId="127" fillId="0" borderId="13" xfId="0" applyBorder="true" applyFont="true">
      <alignment vertical="top" wrapText="true" horizontal="center"/>
    </xf>
    <xf numFmtId="0" fontId="128" fillId="0" borderId="13" xfId="0" applyBorder="true" applyFont="true">
      <alignment vertical="top" wrapText="true" horizontal="center"/>
    </xf>
    <xf numFmtId="0" fontId="129" fillId="0" borderId="13" xfId="0" applyBorder="true" applyFont="true">
      <alignment vertical="top" wrapText="true" horizontal="center"/>
    </xf>
    <xf numFmtId="0" fontId="130" fillId="0" borderId="13" xfId="0" applyBorder="true" applyFont="true">
      <alignment vertical="top" wrapText="true" horizontal="center"/>
    </xf>
    <xf numFmtId="0" fontId="131" fillId="0" borderId="13" xfId="0" applyBorder="true" applyFont="true">
      <alignment vertical="top" wrapText="true" horizontal="center"/>
    </xf>
    <xf numFmtId="0" fontId="132" fillId="0" borderId="13" xfId="0" applyBorder="true" applyFont="true">
      <alignment vertical="top" wrapText="true"/>
    </xf>
    <xf numFmtId="0" fontId="133" fillId="0" borderId="13" xfId="0" applyBorder="true" applyFont="true">
      <alignment vertical="top" wrapText="true"/>
    </xf>
    <xf numFmtId="0" fontId="134" fillId="0" borderId="13" xfId="0" applyBorder="true" applyFont="true">
      <alignment vertical="top" wrapText="true"/>
    </xf>
    <xf numFmtId="0" fontId="135" fillId="0" borderId="13" xfId="0" applyBorder="true" applyFont="true">
      <alignment vertical="top" wrapText="true" horizontal="center"/>
    </xf>
    <xf numFmtId="0" fontId="136" fillId="0" borderId="13" xfId="0" applyBorder="true" applyFont="true">
      <alignment vertical="top" wrapText="true" horizontal="center"/>
    </xf>
    <xf numFmtId="0" fontId="137" fillId="0" borderId="13" xfId="0" applyBorder="true" applyFont="true">
      <alignment vertical="top" wrapText="true" horizontal="center"/>
    </xf>
    <xf numFmtId="0" fontId="138" fillId="0" borderId="13" xfId="0" applyBorder="true" applyFont="true">
      <alignment vertical="top" wrapText="true" horizontal="center"/>
    </xf>
    <xf numFmtId="0" fontId="139" fillId="0" borderId="13" xfId="0" applyBorder="true" applyFont="true">
      <alignment vertical="top" wrapText="true" horizontal="center"/>
    </xf>
    <xf numFmtId="0" fontId="140" fillId="0" borderId="13" xfId="0" applyBorder="true" applyFont="true">
      <alignment vertical="top" wrapText="true" horizontal="center"/>
    </xf>
    <xf numFmtId="0" fontId="141" fillId="0" borderId="13" xfId="0" applyBorder="true" applyFont="true">
      <alignment vertical="top" wrapText="true" horizontal="center"/>
    </xf>
    <xf numFmtId="0" fontId="142" fillId="0" borderId="13" xfId="0" applyBorder="true" applyFont="true">
      <alignment vertical="top" wrapText="true" horizontal="center"/>
    </xf>
    <xf numFmtId="0" fontId="143" fillId="0" borderId="13" xfId="0" applyBorder="true" applyFont="true">
      <alignment vertical="top" wrapText="true" horizontal="center"/>
    </xf>
    <xf numFmtId="0" fontId="144" fillId="0" borderId="13" xfId="0" applyBorder="true" applyFont="true">
      <alignment vertical="top" wrapText="true"/>
    </xf>
    <xf numFmtId="0" fontId="145" fillId="0" borderId="13" xfId="0" applyBorder="true" applyFont="true">
      <alignment vertical="top" wrapText="true"/>
    </xf>
    <xf numFmtId="0" fontId="146" fillId="0" borderId="13" xfId="0" applyBorder="true" applyFont="true">
      <alignment vertical="top" wrapText="true"/>
    </xf>
    <xf numFmtId="0" fontId="147" fillId="0" borderId="13" xfId="0" applyBorder="true" applyFont="true">
      <alignment vertical="top" wrapText="true" horizontal="center"/>
    </xf>
    <xf numFmtId="0" fontId="148" fillId="0" borderId="13" xfId="0" applyBorder="true" applyFont="true">
      <alignment vertical="top" wrapText="true" horizontal="center"/>
    </xf>
    <xf numFmtId="0" fontId="149" fillId="0" borderId="13" xfId="0" applyBorder="true" applyFont="true">
      <alignment vertical="top" wrapText="true" horizontal="center"/>
    </xf>
    <xf numFmtId="0" fontId="150" fillId="0" borderId="13" xfId="0" applyBorder="true" applyFont="true">
      <alignment vertical="top" wrapText="true" horizontal="center"/>
    </xf>
    <xf numFmtId="0" fontId="151" fillId="0" borderId="13" xfId="0" applyBorder="true" applyFont="true">
      <alignment vertical="top" wrapText="true" horizontal="center"/>
    </xf>
    <xf numFmtId="0" fontId="152" fillId="0" borderId="13" xfId="0" applyBorder="true" applyFont="true">
      <alignment vertical="top" wrapText="true" horizontal="center"/>
    </xf>
    <xf numFmtId="0" fontId="153" fillId="0" borderId="13" xfId="0" applyBorder="true" applyFont="true">
      <alignment vertical="top" wrapText="true" horizontal="center"/>
    </xf>
    <xf numFmtId="0" fontId="154" fillId="0" borderId="13" xfId="0" applyBorder="true" applyFont="true">
      <alignment vertical="top" wrapText="true" horizontal="center"/>
    </xf>
    <xf numFmtId="0" fontId="155" fillId="0" borderId="13" xfId="0" applyBorder="true" applyFont="true">
      <alignment vertical="top" wrapText="true" horizontal="center"/>
    </xf>
    <xf numFmtId="0" fontId="156" fillId="0" borderId="13" xfId="0" applyBorder="true" applyFont="true">
      <alignment vertical="top" wrapText="true"/>
    </xf>
    <xf numFmtId="0" fontId="157" fillId="0" borderId="13" xfId="0" applyBorder="true" applyFont="true">
      <alignment vertical="top" wrapText="true"/>
    </xf>
    <xf numFmtId="0" fontId="158" fillId="0" borderId="13" xfId="0" applyBorder="true" applyFont="true">
      <alignment vertical="top" wrapText="true"/>
    </xf>
    <xf numFmtId="0" fontId="159" fillId="0" borderId="13" xfId="0" applyBorder="true" applyFont="true">
      <alignment vertical="top" wrapText="true"/>
    </xf>
    <xf numFmtId="0" fontId="160" fillId="0" borderId="13" xfId="0" applyBorder="true" applyFont="true">
      <alignment vertical="top" wrapText="true"/>
    </xf>
    <xf numFmtId="0" fontId="161" fillId="0" borderId="13" xfId="0" applyBorder="true" applyFont="true">
      <alignment vertical="top" wrapText="true"/>
    </xf>
    <xf numFmtId="0" fontId="162" fillId="0" borderId="13" xfId="0" applyBorder="true" applyFont="true">
      <alignment vertical="top" wrapText="true"/>
    </xf>
    <xf numFmtId="0" fontId="163" fillId="0" borderId="13" xfId="0" applyBorder="true" applyFont="true">
      <alignment vertical="top" wrapText="true"/>
    </xf>
    <xf numFmtId="0" fontId="164" fillId="0" borderId="13" xfId="0" applyBorder="true" applyFont="true">
      <alignment vertical="top" wrapText="true"/>
    </xf>
    <xf numFmtId="0" fontId="165" fillId="0" borderId="13" xfId="0" applyBorder="true" applyFont="true">
      <alignment vertical="top" wrapText="true"/>
    </xf>
    <xf numFmtId="0" fontId="166" fillId="0" borderId="13" xfId="0" applyBorder="true" applyFont="true">
      <alignment vertical="top" wrapText="true"/>
    </xf>
    <xf numFmtId="0" fontId="167" fillId="0" borderId="13" xfId="0" applyBorder="true" applyFont="true">
      <alignment vertical="top" wrapText="true"/>
    </xf>
    <xf numFmtId="0" fontId="168" fillId="0" borderId="13" xfId="0" applyBorder="true" applyFont="true">
      <alignment vertical="top" wrapText="true"/>
    </xf>
    <xf numFmtId="0" fontId="169" fillId="0" borderId="13" xfId="0" applyBorder="true" applyFont="true">
      <alignment vertical="top" wrapText="true"/>
    </xf>
    <xf numFmtId="0" fontId="170" fillId="0" borderId="13" xfId="0" applyBorder="true" applyFont="true">
      <alignment vertical="top" wrapText="true"/>
    </xf>
    <xf numFmtId="0" fontId="171" fillId="0" borderId="13" xfId="0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Home Page of cheapair project</c:v>
                </c:pt>
                <c:pt idx="1">
                  <c:v>Departure Page of cheapair project</c:v>
                </c:pt>
                <c:pt idx="2">
                  <c:v>Trip Details Page of cheapair project</c:v>
                </c:pt>
                <c:pt idx="3">
                  <c:v>Registration page of cheapair project</c:v>
                </c:pt>
              </c:strCache>
            </c:strRef>
          </c:cat>
          <c:val>
            <c:numRef>
              <c:f>'DB Data'!$J$20:$J$23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Home Page of cheapair project</c:v>
                </c:pt>
                <c:pt idx="1">
                  <c:v>Departure Page of cheapair project</c:v>
                </c:pt>
                <c:pt idx="2">
                  <c:v>Trip Details Page of cheapair project</c:v>
                </c:pt>
                <c:pt idx="3">
                  <c:v>Registration page of cheapair project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Home Page of cheapair project</c:v>
                </c:pt>
                <c:pt idx="1">
                  <c:v>Departure Page of cheapair project</c:v>
                </c:pt>
                <c:pt idx="2">
                  <c:v>Trip Details Page of cheapair project</c:v>
                </c:pt>
                <c:pt idx="3">
                  <c:v>Registration page of cheapair project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Home Page Scenario</c:v>
                </c:pt>
                <c:pt idx="1">
                  <c:v>Departure Page Scenario</c:v>
                </c:pt>
                <c:pt idx="2">
                  <c:v>Trip Details Page Scenario</c:v>
                </c:pt>
                <c:pt idx="3">
                  <c:v>Registration Page Scenario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Home Page Scenario</c:v>
                </c:pt>
                <c:pt idx="1">
                  <c:v>Departure Page Scenario</c:v>
                </c:pt>
                <c:pt idx="2">
                  <c:v>Trip Details Page Scenario</c:v>
                </c:pt>
                <c:pt idx="3">
                  <c:v>Registration Page Scenario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Home Page Scenario</c:v>
                </c:pt>
                <c:pt idx="1">
                  <c:v>Departure Page Scenario</c:v>
                </c:pt>
                <c:pt idx="2">
                  <c:v>Trip Details Page Scenario</c:v>
                </c:pt>
                <c:pt idx="3">
                  <c:v>Registration Page Scenario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Home Page Scenario</c:v>
                </c:pt>
                <c:pt idx="1">
                  <c:v>Departure Page Scenario</c:v>
                </c:pt>
                <c:pt idx="2">
                  <c:v>Trip Details Page Scenario</c:v>
                </c:pt>
                <c:pt idx="3">
                  <c:v>Registration Page Scenario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Home Page Scenario</c:v>
                </c:pt>
                <c:pt idx="1">
                  <c:v>Departure Page Scenario</c:v>
                </c:pt>
                <c:pt idx="2">
                  <c:v>Trip Details Page Scenario</c:v>
                </c:pt>
                <c:pt idx="3">
                  <c:v>Registration Page Scenario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Home Page Scenario</c:v>
                </c:pt>
                <c:pt idx="1">
                  <c:v>Departure Page Scenario</c:v>
                </c:pt>
                <c:pt idx="2">
                  <c:v>Trip Details Page Scenario</c:v>
                </c:pt>
                <c:pt idx="3">
                  <c:v>Registration Page Scenario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Home Page of cheapair project</c:v>
                </c:pt>
                <c:pt idx="1">
                  <c:v>Departure Page of cheapair project</c:v>
                </c:pt>
                <c:pt idx="2">
                  <c:v>Trip Details Page of cheapair project</c:v>
                </c:pt>
                <c:pt idx="3">
                  <c:v>Registration page of cheapair project</c:v>
                </c:pt>
              </c:strCache>
            </c:strRef>
          </c:cat>
          <c:val>
            <c:numRef>
              <c:f>Features!$F$22:$F$25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Home Page of cheapair project</c:v>
                </c:pt>
                <c:pt idx="1">
                  <c:v>Departure Page of cheapair project</c:v>
                </c:pt>
                <c:pt idx="2">
                  <c:v>Trip Details Page of cheapair project</c:v>
                </c:pt>
                <c:pt idx="3">
                  <c:v>Registration page of cheapair project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Home Page of cheapair project</c:v>
                </c:pt>
                <c:pt idx="1">
                  <c:v>Departure Page of cheapair project</c:v>
                </c:pt>
                <c:pt idx="2">
                  <c:v>Trip Details Page of cheapair project</c:v>
                </c:pt>
                <c:pt idx="3">
                  <c:v>Registration page of cheapair project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2"/>
  <sheetViews>
    <sheetView showGridLines="0" showRowColHeaders="0" tabSelected="1" zoomScaleNormal="100" workbookViewId="0"/>
  </sheetViews>
  <sheetFormatPr defaultRowHeight="15" x14ac:dyDescent="0.25"/>
  <cols>
    <col min="1" max="1" customWidth="true" width="2.0" collapsed="false"/>
    <col min="2" max="2" customWidth="true" width="30.7109375" collapsed="false"/>
    <col min="3" max="3" customWidth="true" width="25.7109375" collapsed="false"/>
    <col min="4" max="4" customWidth="true" width="20.7109375" collapsed="false"/>
    <col min="5" max="5" customWidth="true" width="5.7109375" collapsed="false"/>
    <col min="6" max="6" customWidth="true" width="70.7109375" collapsed="false"/>
    <col min="7" max="7" customWidth="true" width="20.85546875" collapsed="false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9" t="s">
        <v>74</v>
      </c>
      <c r="C39" s="110"/>
      <c r="D39" s="111" t="s">
        <v>41</v>
      </c>
      <c r="E39" s="112" t="s">
        <v>78</v>
      </c>
      <c r="F39" s="113"/>
      <c r="G39" s="114" t="s">
        <v>41</v>
      </c>
    </row>
    <row r="40">
      <c r="B40" s="115" t="s">
        <v>75</v>
      </c>
      <c r="C40" s="116"/>
      <c r="D40" s="117" t="s">
        <v>41</v>
      </c>
      <c r="E40" s="118" t="s">
        <v>79</v>
      </c>
      <c r="F40" s="119"/>
      <c r="G40" s="120" t="s">
        <v>41</v>
      </c>
    </row>
    <row r="41">
      <c r="B41" s="121" t="s">
        <v>76</v>
      </c>
      <c r="C41" s="122"/>
      <c r="D41" s="123" t="s">
        <v>41</v>
      </c>
      <c r="E41" s="124" t="s">
        <v>80</v>
      </c>
      <c r="F41" s="125"/>
      <c r="G41" s="126" t="s">
        <v>41</v>
      </c>
    </row>
    <row r="42">
      <c r="B42" s="127" t="s">
        <v>77</v>
      </c>
      <c r="C42" s="128"/>
      <c r="D42" s="129" t="s">
        <v>41</v>
      </c>
      <c r="E42" s="130" t="s">
        <v>81</v>
      </c>
      <c r="F42" s="131"/>
      <c r="G42" s="132" t="s">
        <v>41</v>
      </c>
    </row>
  </sheetData>
  <sheetProtection sheet="true" password="A6AF" scenarios="true" objects="true"/>
  <mergeCells count="10">
    <mergeCell ref="B38:C38"/>
    <mergeCell ref="E38:F38"/>
    <mergeCell ref="B39:C39"/>
    <mergeCell ref="E39:F39"/>
    <mergeCell ref="B40:C40"/>
    <mergeCell ref="E40:F40"/>
    <mergeCell ref="B41:C41"/>
    <mergeCell ref="E41:F41"/>
    <mergeCell ref="B42:C42"/>
    <mergeCell ref="E42:F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 collapsed="false"/>
    <col min="2" max="2" customWidth="true" width="50.7109375" collapsed="false"/>
    <col min="3" max="3" customWidth="true" width="12.7109375" collapsed="false"/>
    <col min="4" max="4" customWidth="true" width="16.7109375" collapsed="false"/>
    <col min="5" max="5" customWidth="true" width="50.7109375" collapsed="false"/>
    <col min="6" max="6" customWidth="true" width="12.7109375" collapsed="false"/>
    <col min="7" max="10" customWidth="true" width="9.7109375" collapsed="false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33" t="s">
        <v>78</v>
      </c>
      <c r="C22" s="134" t="s">
        <v>41</v>
      </c>
      <c r="D22" s="135" t="s">
        <v>82</v>
      </c>
      <c r="E22" s="136" t="s">
        <v>74</v>
      </c>
      <c r="F22" s="137" t="s">
        <v>41</v>
      </c>
      <c r="G22" s="138" t="n">
        <v>3.0</v>
      </c>
      <c r="H22" s="139" t="n">
        <v>2.0</v>
      </c>
      <c r="I22" s="140" t="n">
        <v>1.0</v>
      </c>
      <c r="J22" s="141"/>
    </row>
    <row r="23">
      <c r="B23" s="142" t="s">
        <v>79</v>
      </c>
      <c r="C23" s="143" t="s">
        <v>41</v>
      </c>
      <c r="D23" s="144" t="s">
        <v>83</v>
      </c>
      <c r="E23" s="145" t="s">
        <v>75</v>
      </c>
      <c r="F23" s="146" t="s">
        <v>41</v>
      </c>
      <c r="G23" s="147" t="n">
        <v>4.0</v>
      </c>
      <c r="H23" s="148"/>
      <c r="I23" s="149" t="n">
        <v>1.0</v>
      </c>
      <c r="J23" s="150" t="n">
        <v>3.0</v>
      </c>
    </row>
    <row r="24">
      <c r="B24" s="151" t="s">
        <v>80</v>
      </c>
      <c r="C24" s="152" t="s">
        <v>41</v>
      </c>
      <c r="D24" s="153" t="s">
        <v>84</v>
      </c>
      <c r="E24" s="154" t="s">
        <v>76</v>
      </c>
      <c r="F24" s="155" t="s">
        <v>41</v>
      </c>
      <c r="G24" s="156" t="n">
        <v>3.0</v>
      </c>
      <c r="H24" s="157"/>
      <c r="I24" s="158" t="n">
        <v>1.0</v>
      </c>
      <c r="J24" s="159" t="n">
        <v>2.0</v>
      </c>
    </row>
    <row r="25">
      <c r="B25" s="160" t="s">
        <v>81</v>
      </c>
      <c r="C25" s="161" t="s">
        <v>41</v>
      </c>
      <c r="D25" s="162" t="s">
        <v>85</v>
      </c>
      <c r="E25" s="163" t="s">
        <v>77</v>
      </c>
      <c r="F25" s="164" t="s">
        <v>41</v>
      </c>
      <c r="G25" s="165" t="n">
        <v>2.0</v>
      </c>
      <c r="H25" s="166"/>
      <c r="I25" s="167" t="n">
        <v>1.0</v>
      </c>
      <c r="J25" s="16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 collapsed="false"/>
    <col min="2" max="2" customWidth="true" width="60.7109375" collapsed="false"/>
    <col min="3" max="3" customWidth="true" width="12.7109375" collapsed="false"/>
    <col min="4" max="4" customWidth="true" width="16.7109375" collapsed="false"/>
    <col min="5" max="13" customWidth="true" width="9.7109375" collapsed="false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69" t="s">
        <v>74</v>
      </c>
      <c r="C22" s="170" t="s">
        <v>41</v>
      </c>
      <c r="D22" s="171" t="s">
        <v>86</v>
      </c>
      <c r="E22" s="172" t="n">
        <v>1.0</v>
      </c>
      <c r="F22" s="173"/>
      <c r="G22" s="174" t="n">
        <v>1.0</v>
      </c>
      <c r="H22" s="175"/>
      <c r="I22" s="176" t="s">
        <v>72</v>
      </c>
      <c r="J22" s="177" t="n">
        <v>3.0</v>
      </c>
      <c r="K22" s="178" t="n">
        <v>2.0</v>
      </c>
      <c r="L22" s="179" t="n">
        <v>1.0</v>
      </c>
      <c r="M22" s="180"/>
    </row>
    <row r="23">
      <c r="B23" s="181" t="s">
        <v>75</v>
      </c>
      <c r="C23" s="182" t="s">
        <v>41</v>
      </c>
      <c r="D23" s="183" t="s">
        <v>83</v>
      </c>
      <c r="E23" s="184" t="n">
        <v>1.0</v>
      </c>
      <c r="F23" s="185"/>
      <c r="G23" s="186" t="n">
        <v>1.0</v>
      </c>
      <c r="H23" s="187"/>
      <c r="I23" s="188" t="s">
        <v>72</v>
      </c>
      <c r="J23" s="189" t="n">
        <v>4.0</v>
      </c>
      <c r="K23" s="190"/>
      <c r="L23" s="191" t="n">
        <v>1.0</v>
      </c>
      <c r="M23" s="192" t="n">
        <v>3.0</v>
      </c>
    </row>
    <row r="24">
      <c r="B24" s="193" t="s">
        <v>76</v>
      </c>
      <c r="C24" s="194" t="s">
        <v>41</v>
      </c>
      <c r="D24" s="195" t="s">
        <v>87</v>
      </c>
      <c r="E24" s="196" t="n">
        <v>1.0</v>
      </c>
      <c r="F24" s="197"/>
      <c r="G24" s="198" t="n">
        <v>1.0</v>
      </c>
      <c r="H24" s="199"/>
      <c r="I24" s="200" t="s">
        <v>72</v>
      </c>
      <c r="J24" s="201" t="n">
        <v>3.0</v>
      </c>
      <c r="K24" s="202"/>
      <c r="L24" s="203" t="n">
        <v>1.0</v>
      </c>
      <c r="M24" s="204" t="n">
        <v>2.0</v>
      </c>
    </row>
    <row r="25">
      <c r="B25" s="205" t="s">
        <v>77</v>
      </c>
      <c r="C25" s="206" t="s">
        <v>41</v>
      </c>
      <c r="D25" s="207" t="s">
        <v>85</v>
      </c>
      <c r="E25" s="208" t="n">
        <v>1.0</v>
      </c>
      <c r="F25" s="209"/>
      <c r="G25" s="210" t="n">
        <v>1.0</v>
      </c>
      <c r="H25" s="211"/>
      <c r="I25" s="212" t="s">
        <v>72</v>
      </c>
      <c r="J25" s="213" t="n">
        <v>2.0</v>
      </c>
      <c r="K25" s="214"/>
      <c r="L25" s="215" t="n">
        <v>1.0</v>
      </c>
      <c r="M25" s="216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 collapsed="false"/>
    <col min="2" max="3" customWidth="true" width="30.7109375" collapsed="false"/>
    <col min="4" max="4" customWidth="true" width="45.7109375" collapsed="false"/>
    <col min="5" max="5" customWidth="true" width="75.7109375" collapsed="false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17" t="s">
        <v>74</v>
      </c>
      <c r="C3" s="218" t="s">
        <v>78</v>
      </c>
      <c r="D3" s="219" t="s">
        <v>88</v>
      </c>
      <c r="E3" s="220" t="s">
        <v>89</v>
      </c>
    </row>
    <row r="4">
      <c r="B4" s="221" t="s">
        <v>75</v>
      </c>
      <c r="C4" s="222" t="s">
        <v>79</v>
      </c>
      <c r="D4" s="223" t="s">
        <v>90</v>
      </c>
      <c r="E4" s="224" t="s">
        <v>91</v>
      </c>
    </row>
    <row r="5">
      <c r="B5" s="225" t="s">
        <v>76</v>
      </c>
      <c r="C5" s="226" t="s">
        <v>80</v>
      </c>
      <c r="D5" s="227" t="s">
        <v>92</v>
      </c>
      <c r="E5" s="228" t="s">
        <v>93</v>
      </c>
    </row>
    <row r="6">
      <c r="B6" s="229" t="s">
        <v>77</v>
      </c>
      <c r="C6" s="230" t="s">
        <v>81</v>
      </c>
      <c r="D6" s="231" t="s">
        <v>94</v>
      </c>
      <c r="E6" s="232" t="s">
        <v>95</v>
      </c>
    </row>
  </sheetData>
  <sheetProtection sheet="true" password="97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 collapsed="false"/>
    <col min="2" max="2" bestFit="true" customWidth="true" width="19.5703125" collapsed="false"/>
    <col min="3" max="3" bestFit="true" customWidth="true" width="16.42578125" collapsed="false"/>
    <col min="4" max="4" bestFit="true" customWidth="true" width="16.28515625" collapsed="false"/>
    <col min="5" max="5" bestFit="true" customWidth="true" width="17.28515625" collapsed="false"/>
    <col min="6" max="6" bestFit="true" customWidth="true" width="4.5703125" collapsed="false"/>
    <col min="7" max="7" bestFit="true" customWidth="true" width="13.5703125" collapsed="false"/>
    <col min="8" max="8" bestFit="true" customWidth="true" width="17.42578125" collapsed="false"/>
    <col min="9" max="9" bestFit="true" customWidth="true" width="22.42578125" collapsed="false"/>
    <col min="10" max="10" bestFit="true" customWidth="true" width="15.28515625" collapsed="false"/>
    <col min="11" max="11" bestFit="true" customWidth="true" width="14.5703125" collapsed="false"/>
    <col min="12" max="12" bestFit="true" customWidth="true" width="16.28515625" collapsed="false"/>
    <col min="13" max="13" bestFit="true" customWidth="true" width="14.5703125" collapsed="false"/>
    <col min="16" max="16" bestFit="true" customWidth="true" width="18.7109375" collapsed="false"/>
    <col min="17" max="17" bestFit="true" customWidth="true" width="14.5703125" collapsed="false"/>
    <col min="18" max="18" bestFit="true" customWidth="true" width="11.5703125" collapsed="false"/>
    <col min="19" max="19" bestFit="true" customWidth="true" width="10.85546875" collapsed="false"/>
    <col min="20" max="20" bestFit="true" customWidth="true" width="12.5703125" collapsed="false"/>
    <col min="21" max="21" bestFit="true" customWidth="true" width="14.5703125" collapsed="false"/>
    <col min="22" max="22" bestFit="true" customWidth="true" width="16.28515625" collapsed="false"/>
    <col min="23" max="23" bestFit="true" customWidth="true" width="13.5703125" collapsed="false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2.0</v>
      </c>
    </row>
    <row r="3" spans="1:8" x14ac:dyDescent="0.25">
      <c r="A3" t="s">
        <v>5</v>
      </c>
      <c r="B3" s="2" t="s">
        <v>68</v>
      </c>
      <c r="C3" t="s">
        <v>2</v>
      </c>
      <c r="D3" t="n">
        <v>4.0</v>
      </c>
      <c r="E3" t="s">
        <v>10</v>
      </c>
      <c r="F3" t="n">
        <v>4.0</v>
      </c>
      <c r="G3" t="s">
        <v>13</v>
      </c>
      <c r="H3" t="n">
        <v>4.0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6.0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4.0</v>
      </c>
      <c r="E5" t="s">
        <v>21</v>
      </c>
      <c r="F5" t="n">
        <f>SUM(F2:F4)</f>
        <v>4.0</v>
      </c>
      <c r="G5" t="s">
        <v>22</v>
      </c>
      <c r="H5" t="n">
        <f>SUM(H2:H4)</f>
        <v>12.0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89" t="s">
        <v>78</v>
      </c>
      <c r="Q20" s="90" t="s">
        <v>41</v>
      </c>
      <c r="R20" s="91" t="n">
        <v>2.0</v>
      </c>
      <c r="S20" s="92" t="n">
        <v>1.0</v>
      </c>
      <c r="T20" s="93"/>
    </row>
    <row r="21">
      <c r="H21" s="74" t="s">
        <v>75</v>
      </c>
      <c r="I21" s="75" t="s">
        <v>41</v>
      </c>
      <c r="J21" s="76"/>
      <c r="K21" s="77" t="n">
        <v>1.0</v>
      </c>
      <c r="L21" s="78"/>
      <c r="P21" s="94" t="s">
        <v>79</v>
      </c>
      <c r="Q21" s="95" t="s">
        <v>41</v>
      </c>
      <c r="R21" s="96"/>
      <c r="S21" s="97" t="n">
        <v>1.0</v>
      </c>
      <c r="T21" s="98" t="n">
        <v>3.0</v>
      </c>
    </row>
    <row r="22">
      <c r="H22" s="79" t="s">
        <v>76</v>
      </c>
      <c r="I22" s="80" t="s">
        <v>41</v>
      </c>
      <c r="J22" s="81"/>
      <c r="K22" s="82" t="n">
        <v>1.0</v>
      </c>
      <c r="L22" s="83"/>
      <c r="P22" s="99" t="s">
        <v>80</v>
      </c>
      <c r="Q22" s="100" t="s">
        <v>41</v>
      </c>
      <c r="R22" s="101"/>
      <c r="S22" s="102" t="n">
        <v>1.0</v>
      </c>
      <c r="T22" s="103" t="n">
        <v>2.0</v>
      </c>
    </row>
    <row r="23" spans="1:20" x14ac:dyDescent="0.25">
      <c r="A23" s="1"/>
      <c r="H23" s="84" t="s">
        <v>77</v>
      </c>
      <c r="I23" s="85" t="s">
        <v>41</v>
      </c>
      <c r="J23" s="86"/>
      <c r="K23" s="87" t="n">
        <v>1.0</v>
      </c>
      <c r="L23" s="88"/>
      <c r="P23" s="104" t="s">
        <v>81</v>
      </c>
      <c r="Q23" s="105" t="s">
        <v>41</v>
      </c>
      <c r="R23" s="106"/>
      <c r="S23" s="107" t="n">
        <v>1.0</v>
      </c>
      <c r="T23" s="108" t="n">
        <v>1.0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