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omenteam\DOCS\"/>
    </mc:Choice>
  </mc:AlternateContent>
  <bookViews>
    <workbookView xWindow="0" yWindow="0" windowWidth="19200" windowHeight="115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E9" i="1" s="1"/>
  <c r="D10" i="1"/>
  <c r="D11" i="1"/>
  <c r="E11" i="1" s="1"/>
  <c r="D12" i="1"/>
  <c r="D13" i="1"/>
  <c r="E13" i="1" s="1"/>
  <c r="D14" i="1"/>
  <c r="D15" i="1"/>
  <c r="D16" i="1"/>
  <c r="D17" i="1"/>
  <c r="D18" i="1"/>
  <c r="D19" i="1"/>
  <c r="E19" i="1" s="1"/>
  <c r="E17" i="1"/>
  <c r="E5" i="1"/>
  <c r="E8" i="1"/>
  <c r="E10" i="1"/>
  <c r="E14" i="1"/>
  <c r="E16" i="1"/>
  <c r="E7" i="1"/>
  <c r="E6" i="1"/>
  <c r="E12" i="1"/>
  <c r="E15" i="1"/>
  <c r="E18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6" i="1"/>
</calcChain>
</file>

<file path=xl/sharedStrings.xml><?xml version="1.0" encoding="utf-8"?>
<sst xmlns="http://schemas.openxmlformats.org/spreadsheetml/2006/main" count="6" uniqueCount="6">
  <si>
    <t>Vitesse</t>
  </si>
  <si>
    <t>Distance</t>
  </si>
  <si>
    <t>Temps</t>
  </si>
  <si>
    <t>Palier</t>
  </si>
  <si>
    <t>diff.</t>
  </si>
  <si>
    <t>Densité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</si>
</sst>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Feuil1!$B$5:$B$19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47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140</c:v>
                </c:pt>
                <c:pt idx="9">
                  <c:v>200</c:v>
                </c:pt>
                <c:pt idx="10">
                  <c:v>275</c:v>
                </c:pt>
                <c:pt idx="11">
                  <c:v>375</c:v>
                </c:pt>
                <c:pt idx="12">
                  <c:v>510</c:v>
                </c:pt>
                <c:pt idx="13">
                  <c:v>700</c:v>
                </c:pt>
                <c:pt idx="14">
                  <c:v>1000</c:v>
                </c:pt>
              </c:numCache>
            </c:numRef>
          </c:val>
          <c:smooth val="0"/>
        </c:ser>
        <c:ser>
          <c:idx val="0"/>
          <c:order val="1"/>
          <c:tx>
            <c:v>série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Feuil1!$C$5:$C$19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20</c:v>
                </c:pt>
                <c:pt idx="8">
                  <c:v>40</c:v>
                </c:pt>
                <c:pt idx="9">
                  <c:v>60</c:v>
                </c:pt>
                <c:pt idx="10">
                  <c:v>75</c:v>
                </c:pt>
                <c:pt idx="11">
                  <c:v>100</c:v>
                </c:pt>
                <c:pt idx="12">
                  <c:v>135</c:v>
                </c:pt>
                <c:pt idx="13">
                  <c:v>190</c:v>
                </c:pt>
                <c:pt idx="14">
                  <c:v>300</c:v>
                </c:pt>
              </c:numCache>
            </c:numRef>
          </c:val>
          <c:smooth val="0"/>
        </c:ser>
        <c:ser>
          <c:idx val="2"/>
          <c:order val="2"/>
          <c:tx>
            <c:v>Série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Feuil1!$F$5:$F$19</c:f>
              <c:numCache>
                <c:formatCode>General</c:formatCode>
                <c:ptCount val="15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420</c:v>
                </c:pt>
                <c:pt idx="7">
                  <c:v>360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50</c:v>
                </c:pt>
                <c:pt idx="1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7072"/>
        <c:axId val="213334176"/>
      </c:lineChart>
      <c:catAx>
        <c:axId val="21264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34176"/>
        <c:crosses val="autoZero"/>
        <c:auto val="1"/>
        <c:lblAlgn val="ctr"/>
        <c:lblOffset val="100"/>
        <c:noMultiLvlLbl val="0"/>
      </c:catAx>
      <c:valAx>
        <c:axId val="2133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66675</xdr:rowOff>
    </xdr:from>
    <xdr:to>
      <xdr:col>14</xdr:col>
      <xdr:colOff>9525</xdr:colOff>
      <xdr:row>19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tabSelected="1" workbookViewId="0">
      <selection activeCell="C22" sqref="C22"/>
    </sheetView>
  </sheetViews>
  <sheetFormatPr baseColWidth="10" defaultRowHeight="15" x14ac:dyDescent="0.25"/>
  <sheetData>
    <row r="4" spans="1:6" x14ac:dyDescent="0.25">
      <c r="A4" s="2" t="s">
        <v>3</v>
      </c>
      <c r="B4" s="2" t="s">
        <v>0</v>
      </c>
      <c r="C4" s="2" t="s">
        <v>4</v>
      </c>
      <c r="D4" s="2" t="s">
        <v>1</v>
      </c>
      <c r="E4" s="2" t="s">
        <v>2</v>
      </c>
      <c r="F4" s="2" t="s">
        <v>5</v>
      </c>
    </row>
    <row r="5" spans="1:6" x14ac:dyDescent="0.25">
      <c r="A5" s="2">
        <v>1</v>
      </c>
      <c r="B5" s="2">
        <v>10</v>
      </c>
      <c r="C5" s="2">
        <v>0</v>
      </c>
      <c r="D5" s="2">
        <f>B5*5</f>
        <v>50</v>
      </c>
      <c r="E5" s="2">
        <f>D5/B5</f>
        <v>5</v>
      </c>
      <c r="F5" s="2">
        <v>1000</v>
      </c>
    </row>
    <row r="6" spans="1:6" x14ac:dyDescent="0.25">
      <c r="A6" s="2">
        <v>2</v>
      </c>
      <c r="B6" s="2">
        <v>15</v>
      </c>
      <c r="C6" s="2">
        <f>B6-B5</f>
        <v>5</v>
      </c>
      <c r="D6" s="2">
        <f t="shared" ref="D6:D19" si="0">B6*5</f>
        <v>75</v>
      </c>
      <c r="E6" s="2">
        <f t="shared" ref="E6:E19" si="1">D6/B6</f>
        <v>5</v>
      </c>
      <c r="F6" s="1">
        <v>900</v>
      </c>
    </row>
    <row r="7" spans="1:6" x14ac:dyDescent="0.25">
      <c r="A7" s="2">
        <v>3</v>
      </c>
      <c r="B7" s="2">
        <v>22</v>
      </c>
      <c r="C7" s="2">
        <f t="shared" ref="C7:C19" si="2">B7-B6</f>
        <v>7</v>
      </c>
      <c r="D7" s="2">
        <f t="shared" si="0"/>
        <v>110</v>
      </c>
      <c r="E7" s="2">
        <f t="shared" si="1"/>
        <v>5</v>
      </c>
      <c r="F7" s="2">
        <v>800</v>
      </c>
    </row>
    <row r="8" spans="1:6" x14ac:dyDescent="0.25">
      <c r="A8" s="2">
        <v>4</v>
      </c>
      <c r="B8" s="2">
        <v>33</v>
      </c>
      <c r="C8" s="2">
        <f t="shared" si="2"/>
        <v>11</v>
      </c>
      <c r="D8" s="2">
        <f t="shared" si="0"/>
        <v>165</v>
      </c>
      <c r="E8" s="2">
        <f t="shared" si="1"/>
        <v>5</v>
      </c>
      <c r="F8" s="1">
        <v>700</v>
      </c>
    </row>
    <row r="9" spans="1:6" x14ac:dyDescent="0.25">
      <c r="A9" s="2">
        <v>5</v>
      </c>
      <c r="B9" s="2">
        <v>47</v>
      </c>
      <c r="C9" s="2">
        <f t="shared" si="2"/>
        <v>14</v>
      </c>
      <c r="D9" s="2">
        <f t="shared" si="0"/>
        <v>235</v>
      </c>
      <c r="E9" s="2">
        <f t="shared" si="1"/>
        <v>5</v>
      </c>
      <c r="F9" s="2">
        <v>600</v>
      </c>
    </row>
    <row r="10" spans="1:6" x14ac:dyDescent="0.25">
      <c r="A10" s="2">
        <v>6</v>
      </c>
      <c r="B10" s="2">
        <v>63</v>
      </c>
      <c r="C10" s="2">
        <f t="shared" si="2"/>
        <v>16</v>
      </c>
      <c r="D10" s="2">
        <f t="shared" si="0"/>
        <v>315</v>
      </c>
      <c r="E10" s="2">
        <f t="shared" si="1"/>
        <v>5</v>
      </c>
      <c r="F10" s="1">
        <v>500</v>
      </c>
    </row>
    <row r="11" spans="1:6" x14ac:dyDescent="0.25">
      <c r="A11" s="2">
        <v>7</v>
      </c>
      <c r="B11" s="2">
        <v>80</v>
      </c>
      <c r="C11" s="2">
        <f t="shared" si="2"/>
        <v>17</v>
      </c>
      <c r="D11" s="2">
        <f t="shared" si="0"/>
        <v>400</v>
      </c>
      <c r="E11" s="2">
        <f t="shared" si="1"/>
        <v>5</v>
      </c>
      <c r="F11" s="2">
        <v>420</v>
      </c>
    </row>
    <row r="12" spans="1:6" x14ac:dyDescent="0.25">
      <c r="A12" s="2">
        <v>8</v>
      </c>
      <c r="B12" s="2">
        <v>100</v>
      </c>
      <c r="C12" s="2">
        <f t="shared" si="2"/>
        <v>20</v>
      </c>
      <c r="D12" s="2">
        <f>B12*5</f>
        <v>500</v>
      </c>
      <c r="E12" s="2">
        <f t="shared" si="1"/>
        <v>5</v>
      </c>
      <c r="F12" s="1">
        <v>360</v>
      </c>
    </row>
    <row r="13" spans="1:6" x14ac:dyDescent="0.25">
      <c r="A13" s="2">
        <v>9</v>
      </c>
      <c r="B13" s="2">
        <v>140</v>
      </c>
      <c r="C13" s="2">
        <f t="shared" si="2"/>
        <v>40</v>
      </c>
      <c r="D13" s="2">
        <f t="shared" si="0"/>
        <v>700</v>
      </c>
      <c r="E13" s="2">
        <f t="shared" si="1"/>
        <v>5</v>
      </c>
      <c r="F13" s="2">
        <v>300</v>
      </c>
    </row>
    <row r="14" spans="1:6" x14ac:dyDescent="0.25">
      <c r="A14" s="2">
        <v>10</v>
      </c>
      <c r="B14" s="2">
        <v>200</v>
      </c>
      <c r="C14" s="2">
        <f t="shared" si="2"/>
        <v>60</v>
      </c>
      <c r="D14" s="2">
        <f t="shared" si="0"/>
        <v>1000</v>
      </c>
      <c r="E14" s="2">
        <f t="shared" si="1"/>
        <v>5</v>
      </c>
      <c r="F14" s="1">
        <v>250</v>
      </c>
    </row>
    <row r="15" spans="1:6" x14ac:dyDescent="0.25">
      <c r="A15" s="2">
        <v>11</v>
      </c>
      <c r="B15" s="2">
        <v>275</v>
      </c>
      <c r="C15" s="2">
        <f t="shared" si="2"/>
        <v>75</v>
      </c>
      <c r="D15" s="2">
        <f t="shared" si="0"/>
        <v>1375</v>
      </c>
      <c r="E15" s="2">
        <f t="shared" si="1"/>
        <v>5</v>
      </c>
      <c r="F15" s="2">
        <v>200</v>
      </c>
    </row>
    <row r="16" spans="1:6" x14ac:dyDescent="0.25">
      <c r="A16" s="2">
        <v>12</v>
      </c>
      <c r="B16" s="2">
        <v>375</v>
      </c>
      <c r="C16" s="2">
        <f t="shared" si="2"/>
        <v>100</v>
      </c>
      <c r="D16" s="2">
        <f t="shared" si="0"/>
        <v>1875</v>
      </c>
      <c r="E16" s="2">
        <f t="shared" si="1"/>
        <v>5</v>
      </c>
      <c r="F16" s="1">
        <v>150</v>
      </c>
    </row>
    <row r="17" spans="1:6" x14ac:dyDescent="0.25">
      <c r="A17" s="2">
        <v>13</v>
      </c>
      <c r="B17" s="2">
        <v>510</v>
      </c>
      <c r="C17" s="2">
        <f t="shared" si="2"/>
        <v>135</v>
      </c>
      <c r="D17" s="2">
        <f t="shared" si="0"/>
        <v>2550</v>
      </c>
      <c r="E17" s="2">
        <f t="shared" si="1"/>
        <v>5</v>
      </c>
      <c r="F17" s="2">
        <v>100</v>
      </c>
    </row>
    <row r="18" spans="1:6" x14ac:dyDescent="0.25">
      <c r="A18" s="2">
        <v>14</v>
      </c>
      <c r="B18" s="2">
        <v>700</v>
      </c>
      <c r="C18" s="2">
        <f t="shared" si="2"/>
        <v>190</v>
      </c>
      <c r="D18" s="2">
        <f t="shared" si="0"/>
        <v>3500</v>
      </c>
      <c r="E18" s="2">
        <f t="shared" si="1"/>
        <v>5</v>
      </c>
      <c r="F18" s="1">
        <v>50</v>
      </c>
    </row>
    <row r="19" spans="1:6" x14ac:dyDescent="0.25">
      <c r="A19" s="2">
        <v>15</v>
      </c>
      <c r="B19" s="2">
        <v>1000</v>
      </c>
      <c r="C19" s="2">
        <f t="shared" si="2"/>
        <v>300</v>
      </c>
      <c r="D19" s="2">
        <f t="shared" si="0"/>
        <v>5000</v>
      </c>
      <c r="E19" s="2">
        <f t="shared" si="1"/>
        <v>5</v>
      </c>
      <c r="F19" s="2">
        <v>10</v>
      </c>
    </row>
    <row r="20" spans="1:6" x14ac:dyDescent="0.25">
      <c r="A20" s="2"/>
      <c r="B20" s="2"/>
      <c r="C20" s="2"/>
      <c r="D20" s="2"/>
      <c r="E20" s="2"/>
    </row>
    <row r="21" spans="1:6" x14ac:dyDescent="0.25">
      <c r="A21" s="2"/>
      <c r="B21" s="2"/>
      <c r="C21" s="2"/>
      <c r="D21" s="2"/>
      <c r="E21" s="2"/>
    </row>
    <row r="22" spans="1:6" x14ac:dyDescent="0.25">
      <c r="A22" s="2"/>
      <c r="B22" s="2"/>
      <c r="C22" s="2"/>
      <c r="D22" s="2"/>
      <c r="E22" s="2"/>
    </row>
    <row r="23" spans="1:6" x14ac:dyDescent="0.25">
      <c r="A23" s="2"/>
      <c r="B23" s="2"/>
      <c r="C23" s="2"/>
      <c r="D23" s="2"/>
      <c r="E23" s="2"/>
    </row>
    <row r="24" spans="1:6" x14ac:dyDescent="0.25">
      <c r="A24" s="2"/>
      <c r="B24" s="2"/>
      <c r="C24" s="2"/>
      <c r="D24" s="2"/>
      <c r="E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Paul-Etienne</dc:creator>
  <cp:lastModifiedBy>Paul-Etienne</cp:lastModifiedBy>
  <dcterms:created xsi:type="dcterms:W3CDTF">2015-11-17T23:33:30Z</dcterms:created>
  <dcterms:modified xsi:type="dcterms:W3CDTF">2015-11-18T00:37:47Z</dcterms:modified>
</cp:coreProperties>
</file>