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表紙" sheetId="1" state="visible" r:id="rId1"/>
    <sheet xmlns:r="http://schemas.openxmlformats.org/officeDocument/2006/relationships" name="01_目次" sheetId="2" state="visible" r:id="rId2"/>
    <sheet xmlns:r="http://schemas.openxmlformats.org/officeDocument/2006/relationships" name="02_原則" sheetId="3" state="visible" r:id="rId3"/>
    <sheet xmlns:r="http://schemas.openxmlformats.org/officeDocument/2006/relationships" name="03_歴史年表" sheetId="4" state="visible" r:id="rId4"/>
    <sheet xmlns:r="http://schemas.openxmlformats.org/officeDocument/2006/relationships" name="04_用語辞典" sheetId="5" state="visible" r:id="rId5"/>
    <sheet xmlns:r="http://schemas.openxmlformats.org/officeDocument/2006/relationships" name="05_試験種別" sheetId="6" state="visible" r:id="rId6"/>
    <sheet xmlns:r="http://schemas.openxmlformats.org/officeDocument/2006/relationships" name="06_全体観点" sheetId="7" state="visible" r:id="rId7"/>
    <sheet xmlns:r="http://schemas.openxmlformats.org/officeDocument/2006/relationships" name="07_必要レポート" sheetId="8" state="visible" r:id="rId8"/>
    <sheet xmlns:r="http://schemas.openxmlformats.org/officeDocument/2006/relationships" name="08_実行注意点" sheetId="9" state="visible" r:id="rId9"/>
    <sheet xmlns:r="http://schemas.openxmlformats.org/officeDocument/2006/relationships" name="09_打ち込み位置" sheetId="10" state="visible" r:id="rId10"/>
    <sheet xmlns:r="http://schemas.openxmlformats.org/officeDocument/2006/relationships" name="10_API Gateway" sheetId="11" state="visible" r:id="rId11"/>
    <sheet xmlns:r="http://schemas.openxmlformats.org/officeDocument/2006/relationships" name="11_ALB" sheetId="12" state="visible" r:id="rId12"/>
    <sheet xmlns:r="http://schemas.openxmlformats.org/officeDocument/2006/relationships" name="12_ECSタスク単位" sheetId="13" state="visible" r:id="rId13"/>
    <sheet xmlns:r="http://schemas.openxmlformats.org/officeDocument/2006/relationships" name="13_AuroraSv2" sheetId="14" state="visible" r:id="rId14"/>
    <sheet xmlns:r="http://schemas.openxmlformats.org/officeDocument/2006/relationships" name="14_RDS_Proxy" sheetId="15" state="visible" r:id="rId15"/>
    <sheet xmlns:r="http://schemas.openxmlformats.org/officeDocument/2006/relationships" name="15_ElastiCache" sheetId="16" state="visible" r:id="rId16"/>
    <sheet xmlns:r="http://schemas.openxmlformats.org/officeDocument/2006/relationships" name="16_帳票サーバ" sheetId="17" state="visible" r:id="rId17"/>
    <sheet xmlns:r="http://schemas.openxmlformats.org/officeDocument/2006/relationships" name="17_切り分け手順" sheetId="18" state="visible" r:id="rId18"/>
    <sheet xmlns:r="http://schemas.openxmlformats.org/officeDocument/2006/relationships" name="18_監視メトリクス" sheetId="19" state="visible" r:id="rId19"/>
    <sheet xmlns:r="http://schemas.openxmlformats.org/officeDocument/2006/relationships" name="19_合否と失敗" sheetId="20" state="visible" r:id="rId20"/>
    <sheet xmlns:r="http://schemas.openxmlformats.org/officeDocument/2006/relationships" name="19b_失敗の見分け" sheetId="21" state="visible" r:id="rId21"/>
    <sheet xmlns:r="http://schemas.openxmlformats.org/officeDocument/2006/relationships" name="20_チェックリスト" sheetId="22" state="visible" r:id="rId22"/>
    <sheet xmlns:r="http://schemas.openxmlformats.org/officeDocument/2006/relationships" name="21_たとえ話集" sheetId="23" state="visible" r:id="rId23"/>
    <sheet xmlns:r="http://schemas.openxmlformats.org/officeDocument/2006/relationships" name="22_コマンド集" sheetId="24" state="visible" r:id="rId24"/>
    <sheet xmlns:r="http://schemas.openxmlformats.org/officeDocument/2006/relationships" name="23_参考情報" sheetId="25" state="visible" r:id="rId25"/>
  </sheets>
  <definedNames>
    <definedName name="_xlnm._FilterDatabase" localSheetId="0" hidden="1">'00_表紙'!$A$4:$D$15</definedName>
    <definedName name="_xlnm.Print_Titles" localSheetId="0">'00_表紙'!$1:$3</definedName>
    <definedName name="_xlnm._FilterDatabase" localSheetId="1" hidden="1">'01_目次'!$A$4:$D$29</definedName>
    <definedName name="_xlnm.Print_Titles" localSheetId="1">'01_目次'!$1:$3</definedName>
    <definedName name="_xlnm._FilterDatabase" localSheetId="2" hidden="1">'02_原則'!$A$4:$E$16</definedName>
    <definedName name="_xlnm.Print_Titles" localSheetId="2">'02_原則'!$1:$3</definedName>
    <definedName name="_xlnm._FilterDatabase" localSheetId="3" hidden="1">'03_歴史年表'!$A$4:$E$18</definedName>
    <definedName name="_xlnm.Print_Titles" localSheetId="3">'03_歴史年表'!$1:$3</definedName>
    <definedName name="_xlnm._FilterDatabase" localSheetId="4" hidden="1">'04_用語辞典'!$A$4:$F$50</definedName>
    <definedName name="_xlnm.Print_Titles" localSheetId="4">'04_用語辞典'!$1:$3</definedName>
    <definedName name="_xlnm._FilterDatabase" localSheetId="5" hidden="1">'05_試験種別'!$A$4:$F$15</definedName>
    <definedName name="_xlnm.Print_Titles" localSheetId="5">'05_試験種別'!$1:$3</definedName>
    <definedName name="_xlnm._FilterDatabase" localSheetId="6" hidden="1">'06_全体観点'!$A$4:$E$18</definedName>
    <definedName name="_xlnm.Print_Titles" localSheetId="6">'06_全体観点'!$1:$3</definedName>
    <definedName name="_xlnm._FilterDatabase" localSheetId="7" hidden="1">'07_必要レポート'!$A$4:$F$22</definedName>
    <definedName name="_xlnm.Print_Titles" localSheetId="7">'07_必要レポート'!$1:$3</definedName>
    <definedName name="_xlnm._FilterDatabase" localSheetId="8" hidden="1">'08_実行注意点'!$A$4:$F$28</definedName>
    <definedName name="_xlnm.Print_Titles" localSheetId="8">'08_実行注意点'!$1:$3</definedName>
    <definedName name="_xlnm._FilterDatabase" localSheetId="9" hidden="1">'09_打ち込み位置'!$A$4:$F$16</definedName>
    <definedName name="_xlnm.Print_Titles" localSheetId="9">'09_打ち込み位置'!$1:$3</definedName>
    <definedName name="_xlnm._FilterDatabase" localSheetId="10" hidden="1">'10_API Gateway'!$A$5:$D$13</definedName>
    <definedName name="_xlnm.Print_Titles" localSheetId="10">'10_API Gateway'!$1:$3</definedName>
    <definedName name="_xlnm._FilterDatabase" localSheetId="11" hidden="1">'11_ALB'!$A$5:$D$19</definedName>
    <definedName name="_xlnm.Print_Titles" localSheetId="11">'11_ALB'!$1:$3</definedName>
    <definedName name="_xlnm._FilterDatabase" localSheetId="12" hidden="1">'12_ECSタスク単位'!$A$5:$D$11</definedName>
    <definedName name="_xlnm.Print_Titles" localSheetId="12">'12_ECSタスク単位'!$1:$3</definedName>
    <definedName name="_xlnm._FilterDatabase" localSheetId="13" hidden="1">'13_AuroraSv2'!$A$5:$D$15</definedName>
    <definedName name="_xlnm.Print_Titles" localSheetId="13">'13_AuroraSv2'!$1:$3</definedName>
    <definedName name="_xlnm._FilterDatabase" localSheetId="14" hidden="1">'14_RDS_Proxy'!$A$5:$D$12</definedName>
    <definedName name="_xlnm.Print_Titles" localSheetId="14">'14_RDS_Proxy'!$1:$3</definedName>
    <definedName name="_xlnm._FilterDatabase" localSheetId="15" hidden="1">'15_ElastiCache'!$A$5:$D$15</definedName>
    <definedName name="_xlnm.Print_Titles" localSheetId="15">'15_ElastiCache'!$1:$3</definedName>
    <definedName name="_xlnm._FilterDatabase" localSheetId="16" hidden="1">'16_帳票サーバ'!$A$5:$D$16</definedName>
    <definedName name="_xlnm.Print_Titles" localSheetId="16">'16_帳票サーバ'!$1:$3</definedName>
    <definedName name="_xlnm._FilterDatabase" localSheetId="17" hidden="1">'17_切り分け手順'!$A$4:$E$12</definedName>
    <definedName name="_xlnm.Print_Titles" localSheetId="17">'17_切り分け手順'!$1:$3</definedName>
    <definedName name="_xlnm._FilterDatabase" localSheetId="18" hidden="1">'18_監視メトリクス'!$A$4:$F$16</definedName>
    <definedName name="_xlnm.Print_Titles" localSheetId="18">'18_監視メトリクス'!$1:$3</definedName>
    <definedName name="_xlnm._FilterDatabase" localSheetId="19" hidden="1">'19_合否と失敗'!$A$4:$E$17</definedName>
    <definedName name="_xlnm.Print_Titles" localSheetId="19">'19_合否と失敗'!$1:$3</definedName>
    <definedName name="_xlnm._FilterDatabase" localSheetId="20" hidden="1">'19b_失敗の見分け'!$A$3:$E$23</definedName>
    <definedName name="_xlnm.Print_Titles" localSheetId="20">'19b_失敗の見分け'!$1:$3</definedName>
    <definedName name="_xlnm._FilterDatabase" localSheetId="21" hidden="1">'20_チェックリスト'!$A$4:$F$37</definedName>
    <definedName name="_xlnm.Print_Titles" localSheetId="21">'20_チェックリスト'!$1:$3</definedName>
    <definedName name="_xlnm._FilterDatabase" localSheetId="22" hidden="1">'21_たとえ話集'!$A$4:$D$20</definedName>
    <definedName name="_xlnm.Print_Titles" localSheetId="22">'21_たとえ話集'!$1:$3</definedName>
    <definedName name="_xlnm._FilterDatabase" localSheetId="23" hidden="1">'22_コマンド集'!$A$4:$D$13</definedName>
    <definedName name="_xlnm.Print_Titles" localSheetId="23">'22_コマンド集'!$1:$3</definedName>
    <definedName name="_xlnm._FilterDatabase" localSheetId="24" hidden="1">'23_参考情報'!$A$4:$C$24</definedName>
    <definedName name="_xlnm.Print_Titles" localSheetId="24">'23_参考情報'!$1:$3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2D3748"/>
      <sz val="10"/>
    </font>
    <font>
      <name val="Calibri"/>
      <b val="1"/>
      <color rgb="00FFFFFF"/>
      <sz val="11"/>
    </font>
    <font>
      <name val="Calibri"/>
      <color rgb="001A202C"/>
      <sz val="10"/>
    </font>
    <font>
      <name val="Calibri"/>
      <b val="1"/>
      <color rgb="001B365D"/>
      <sz val="12"/>
    </font>
    <font>
      <name val="Calibri"/>
      <b val="1"/>
      <color rgb="00FFFFFF"/>
      <sz val="16"/>
    </font>
  </fonts>
  <fills count="10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6F3F7"/>
      </patternFill>
    </fill>
    <fill>
      <patternFill patternType="solid">
        <fgColor rgb="000F6C8C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C4A35A"/>
      </patternFill>
    </fill>
    <fill>
      <patternFill patternType="solid">
        <fgColor rgb="00FED7D7"/>
      </patternFill>
    </fill>
    <fill>
      <patternFill patternType="solid">
        <fgColor rgb="00F8F1DE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 indent="1"/>
    </xf>
    <xf numFmtId="0" fontId="2" fillId="3" borderId="0" applyAlignment="1" pivotButton="0" quotePrefix="0" xfId="0">
      <alignment vertical="center" wrapText="1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7" borderId="0" applyAlignment="1" pivotButton="0" quotePrefix="0" xfId="0">
      <alignment vertical="center" wrapText="1" indent="1"/>
    </xf>
    <xf numFmtId="0" fontId="2" fillId="8" borderId="0" applyAlignment="1" pivotButton="0" quotePrefix="0" xfId="0">
      <alignment vertical="center" wrapText="1" indent="1"/>
    </xf>
    <xf numFmtId="0" fontId="6" fillId="2" borderId="0" applyAlignment="1" pivotButton="0" quotePrefix="0" xfId="0">
      <alignment vertical="center" wrapText="1" indent="1"/>
    </xf>
    <xf numFmtId="0" fontId="2" fillId="9" borderId="0" applyAlignment="1" pivotButton="0" quotePrefix="0" xfId="0">
      <alignment vertical="center" wrapText="1" indent="1"/>
    </xf>
  </cellXfs>
  <cellStyles count="1">
    <cellStyle name="Normal" xfId="0" builtinId="0" hidden="0"/>
  </cellStyles>
  <dxfs count="2">
    <dxf>
      <fill>
        <patternFill patternType="solid">
          <fgColor rgb="00C6F6D5"/>
        </patternFill>
      </fill>
    </dxf>
    <dxf>
      <fill>
        <patternFill patternType="solid">
          <fgColor rgb="00FED7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28" customWidth="1" min="3" max="3"/>
    <col width="28" customWidth="1" min="4" max="4"/>
  </cols>
  <sheetData>
    <row r="1" ht="42" customHeight="1">
      <c r="A1" s="1" t="inlineStr">
        <is>
          <t>JMeter を用いた全体パフォーマンステスト完全解説</t>
        </is>
      </c>
    </row>
    <row r="2" ht="36" customHeight="1">
      <c r="A2" s="2" t="inlineStr">
        <is>
          <t>小学生にも分かるたとえ話と、動作原理・歴史・最新仕様（2026-09）を一枚にまとめた実務ブック。詳細な文章は同梱の Markdown を、試験当日の表とチェックは本 Excel を使う。</t>
        </is>
      </c>
    </row>
    <row r="4" ht="24" customHeight="1">
      <c r="A4" s="3" t="inlineStr">
        <is>
          <t>項目</t>
        </is>
      </c>
      <c r="B4" s="3" t="inlineStr">
        <is>
          <t>内容</t>
        </is>
      </c>
      <c r="C4" s="3" t="inlineStr">
        <is>
          <t>値・版</t>
        </is>
      </c>
      <c r="D4" s="3" t="inlineStr">
        <is>
          <t>備考</t>
        </is>
      </c>
    </row>
    <row r="5" ht="36" customHeight="1">
      <c r="A5" s="4" t="inlineStr">
        <is>
          <t>文書の役割</t>
        </is>
      </c>
      <c r="B5" s="4" t="inlineStr">
        <is>
          <t>全体性能試験の設計・実行・報告の共通言語</t>
        </is>
      </c>
      <c r="C5" s="4" t="inlineStr">
        <is>
          <t>ガイド＋チェックリスト</t>
        </is>
      </c>
      <c r="D5" s="4" t="inlineStr">
        <is>
          <t>計画書の雛形に転記可</t>
        </is>
      </c>
    </row>
    <row r="6" ht="36" customHeight="1">
      <c r="A6" s="5" t="inlineStr">
        <is>
          <t>対象ツール</t>
        </is>
      </c>
      <c r="B6" s="5" t="inlineStr">
        <is>
          <t>Apache JMeter</t>
        </is>
      </c>
      <c r="C6" s="5" t="inlineStr">
        <is>
          <t>5.6.3（公式最新安定、2024-01-07）</t>
        </is>
      </c>
      <c r="D6" s="5" t="inlineStr">
        <is>
          <t>Java 8+ / 実行は Java 17 推奨</t>
        </is>
      </c>
    </row>
    <row r="7" ht="36" customHeight="1">
      <c r="A7" s="4" t="inlineStr">
        <is>
          <t>本試験の実行</t>
        </is>
      </c>
      <c r="B7" s="4" t="inlineStr">
        <is>
          <t>非 GUI（CLI）</t>
        </is>
      </c>
      <c r="C7" s="4" t="inlineStr">
        <is>
          <t>jmeter -n -t ... -l ... -e -o ...</t>
        </is>
      </c>
      <c r="D7" s="4" t="inlineStr">
        <is>
          <t>GUI は作成とデバッグ専用</t>
        </is>
      </c>
    </row>
    <row r="8" ht="36" customHeight="1">
      <c r="A8" s="5" t="inlineStr">
        <is>
          <t>標準の打ち込み位置</t>
        </is>
      </c>
      <c r="B8" s="5" t="inlineStr">
        <is>
          <t>アプリ能力は ALB 直下から</t>
        </is>
      </c>
      <c r="C8" s="5" t="inlineStr">
        <is>
          <t>API Gateway は別ラン</t>
        </is>
      </c>
      <c r="D8" s="5" t="inlineStr">
        <is>
          <t>門を測るか厨房を測るかを混ぜない</t>
        </is>
      </c>
    </row>
    <row r="9" ht="36" customHeight="1">
      <c r="A9" s="4" t="inlineStr">
        <is>
          <t>ECS の測り方</t>
        </is>
      </c>
      <c r="B9" s="4" t="inlineStr">
        <is>
          <t>先に 1 タスクの飽和点</t>
        </is>
      </c>
      <c r="C9" s="4" t="inlineStr">
        <is>
          <t>その後 2/4/8 で直線性</t>
        </is>
      </c>
      <c r="D9" s="4" t="inlineStr">
        <is>
          <t>サービス平均 CPU だけでは不合格</t>
        </is>
      </c>
    </row>
    <row r="10" ht="36" customHeight="1">
      <c r="A10" s="5" t="inlineStr">
        <is>
          <t>Aurora Serverless v2</t>
        </is>
      </c>
      <c r="B10" s="5" t="inlineStr">
        <is>
          <t>ACU 固定ランと伸縮ランを分ける</t>
        </is>
      </c>
      <c r="C10" s="5" t="inlineStr">
        <is>
          <t>試験中はオートポーズ禁止</t>
        </is>
      </c>
      <c r="D10" s="5" t="inlineStr">
        <is>
          <t>伸縮待ちをアプリ遅延と呼ばない</t>
        </is>
      </c>
    </row>
    <row r="11" ht="36" customHeight="1">
      <c r="A11" s="4" t="inlineStr">
        <is>
          <t>RDS Proxy</t>
        </is>
      </c>
      <c r="B11" s="4" t="inlineStr">
        <is>
          <t>ピン留め率を必須観測</t>
        </is>
      </c>
      <c r="C11" s="4" t="inlineStr">
        <is>
          <t>16KB 超 SQL は全エンジンでピン</t>
        </is>
      </c>
      <c r="D11" s="4" t="inlineStr">
        <is>
          <t>ピン留め多数なら多重化が死んでいる</t>
        </is>
      </c>
    </row>
    <row r="12" ht="36" customHeight="1">
      <c r="A12" s="5" t="inlineStr">
        <is>
          <t>ElastiCache</t>
        </is>
      </c>
      <c r="B12" s="5" t="inlineStr">
        <is>
          <t>ホットとコールドを別ラン</t>
        </is>
      </c>
      <c r="C12" s="5" t="inlineStr">
        <is>
          <t>EngineCPU とヒット率</t>
        </is>
      </c>
      <c r="D12" s="5" t="inlineStr">
        <is>
          <t>ヒット 100% はキャッシュ単体試験</t>
        </is>
      </c>
    </row>
    <row r="13" ht="36" customHeight="1">
      <c r="A13" s="4" t="inlineStr">
        <is>
          <t>帳票サーバ</t>
        </is>
      </c>
      <c r="B13" s="4" t="inlineStr">
        <is>
          <t>あり/なしのミックスを分離</t>
        </is>
      </c>
      <c r="C13" s="4" t="inlineStr">
        <is>
          <t>同期は 29 秒の壁</t>
        </is>
      </c>
      <c r="D13" s="4" t="inlineStr">
        <is>
          <t>ECS 増設では印刷室は増えない</t>
        </is>
      </c>
    </row>
    <row r="14" ht="36" customHeight="1">
      <c r="A14" s="5" t="inlineStr">
        <is>
          <t>一次資料</t>
        </is>
      </c>
      <c r="B14" s="5" t="inlineStr">
        <is>
          <t>JTL + ログ + CloudWatch</t>
        </is>
      </c>
      <c r="C14" s="5" t="inlineStr">
        <is>
          <t>HTML は説明用</t>
        </is>
      </c>
      <c r="D14" s="5" t="inlineStr">
        <is>
          <t>平均より p95/p99</t>
        </is>
      </c>
    </row>
    <row r="15" ht="36" customHeight="1">
      <c r="A15" s="4" t="inlineStr">
        <is>
          <t>情報時点</t>
        </is>
      </c>
      <c r="B15" s="4" t="inlineStr">
        <is>
          <t>2026-09</t>
        </is>
      </c>
      <c r="C15" s="4" t="inlineStr">
        <is>
          <t>クォータはアカウントで確認</t>
        </is>
      </c>
      <c r="D15" s="4" t="inlineStr">
        <is>
          <t>Service Quotas を試験計画に写す</t>
        </is>
      </c>
    </row>
    <row r="17" ht="22" customHeight="1">
      <c r="A17" s="6" t="inlineStr">
        <is>
          <t>一枚絵（小学生向け）</t>
        </is>
      </c>
    </row>
    <row r="18" ht="36" customHeight="1">
      <c r="A18" s="4" t="inlineStr">
        <is>
          <t>お客役</t>
        </is>
      </c>
      <c r="B18" s="4" t="inlineStr">
        <is>
          <t>JMeter の仮想ユーザ（スレッド）</t>
        </is>
      </c>
      <c r="C18" s="4" t="inlineStr">
        <is>
          <t>同時に何人来るか</t>
        </is>
      </c>
      <c r="D18" s="4" t="inlineStr">
        <is>
          <t>人間より高頻度になりがち</t>
        </is>
      </c>
    </row>
    <row r="19" ht="36" customHeight="1">
      <c r="A19" s="5" t="inlineStr">
        <is>
          <t>校門の警備</t>
        </is>
      </c>
      <c r="B19" s="5" t="inlineStr">
        <is>
          <t>API Gateway</t>
        </is>
      </c>
      <c r="C19" s="5" t="inlineStr">
        <is>
          <t>1秒の人数制限・学生証</t>
        </is>
      </c>
      <c r="D19" s="5" t="inlineStr">
        <is>
          <t>ここを通すと門の試験になる</t>
        </is>
      </c>
    </row>
    <row r="20" ht="36" customHeight="1">
      <c r="A20" s="4" t="inlineStr">
        <is>
          <t>配膳口</t>
        </is>
      </c>
      <c r="B20" s="4" t="inlineStr">
        <is>
          <t>ALB</t>
        </is>
      </c>
      <c r="C20" s="4" t="inlineStr">
        <is>
          <t>空いている窓へ案内</t>
        </is>
      </c>
      <c r="D20" s="4" t="inlineStr">
        <is>
          <t>アプリ試験の標準エントリ</t>
        </is>
      </c>
    </row>
    <row r="21" ht="36" customHeight="1">
      <c r="A21" s="5" t="inlineStr">
        <is>
          <t>調理員ひとり</t>
        </is>
      </c>
      <c r="B21" s="5" t="inlineStr">
        <is>
          <t>ECS タスク</t>
        </is>
      </c>
      <c r="C21" s="5" t="inlineStr">
        <is>
          <t>実際に料理を作る単位</t>
        </is>
      </c>
      <c r="D21" s="5" t="inlineStr">
        <is>
          <t>先に一人分の皿数を測る</t>
        </is>
      </c>
    </row>
    <row r="22" ht="36" customHeight="1">
      <c r="A22" s="4" t="inlineStr">
        <is>
          <t>手元の棚</t>
        </is>
      </c>
      <c r="B22" s="4" t="inlineStr">
        <is>
          <t>ElastiCache</t>
        </is>
      </c>
      <c r="C22" s="4" t="inlineStr">
        <is>
          <t>よく出すおかず</t>
        </is>
      </c>
      <c r="D22" s="4" t="inlineStr">
        <is>
          <t>空だと全員が倉庫へ走る</t>
        </is>
      </c>
    </row>
    <row r="23" ht="36" customHeight="1">
      <c r="A23" s="5" t="inlineStr">
        <is>
          <t>整理券機</t>
        </is>
      </c>
      <c r="B23" s="5" t="inlineStr">
        <is>
          <t>RDS Proxy</t>
        </is>
      </c>
      <c r="C23" s="5" t="inlineStr">
        <is>
          <t>倉庫の席の使い回し</t>
        </is>
      </c>
      <c r="D23" s="5" t="inlineStr">
        <is>
          <t>専用ロッカー（ピン留め）で死ぬ</t>
        </is>
      </c>
    </row>
    <row r="24" ht="36" customHeight="1">
      <c r="A24" s="4" t="inlineStr">
        <is>
          <t>伸縮する倉庫</t>
        </is>
      </c>
      <c r="B24" s="4" t="inlineStr">
        <is>
          <t>Aurora Serverless v2</t>
        </is>
      </c>
      <c r="C24" s="4" t="inlineStr">
        <is>
          <t>床（ACU）が伸び縮み</t>
        </is>
      </c>
      <c r="D24" s="4" t="inlineStr">
        <is>
          <t>広げる時間は別に測る</t>
        </is>
      </c>
    </row>
    <row r="25" ht="36" customHeight="1">
      <c r="A25" s="5" t="inlineStr">
        <is>
          <t>印刷室</t>
        </is>
      </c>
      <c r="B25" s="5" t="inlineStr">
        <is>
          <t>帳票サーバ</t>
        </is>
      </c>
      <c r="C25" s="5" t="inlineStr">
        <is>
          <t>成績表を丁寧に印刷</t>
        </is>
      </c>
      <c r="D25" s="5" t="inlineStr">
        <is>
          <t>同時台数が天井</t>
        </is>
      </c>
    </row>
    <row r="27" ht="36" customHeight="1">
      <c r="A27" s="7" t="inlineStr">
        <is>
          <t>約束: 厨房の速さを知りたいのに校門の幅だけを測ってはいけない。測りたい部屋の直前からお客を入れる。</t>
        </is>
      </c>
    </row>
  </sheetData>
  <autoFilter ref="A4:D15"/>
  <mergeCells count="4">
    <mergeCell ref="A1:D1"/>
    <mergeCell ref="A17:D17"/>
    <mergeCell ref="A27:D27"/>
    <mergeCell ref="A2:D2"/>
  </mergeCells>
  <pageMargins left="0.75" right="0.75" top="1" bottom="1" header="0.5" footer="0.5"/>
  <pageSetup orientation="landscape" paperSize="8" fitToHeight="0" fitToWidth="1"/>
  <headerFooter>
    <oddHeader>&amp;LJMeter 全体パフォーマンステスト完全解説</oddHeader>
    <oddFooter>&amp;L00_表紙&amp;RPage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F6C8C"/>
    <outlinePr summaryBelow="1" summaryRight="1"/>
    <pageSetUpPr fitToPage="1"/>
  </sheetPr>
  <dimension ref="A1:D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70" customWidth="1" min="3" max="3"/>
    <col width="36" customWidth="1" min="4" max="4"/>
  </cols>
  <sheetData>
    <row r="1" ht="28" customHeight="1">
      <c r="A1" s="8" t="inlineStr">
        <is>
          <t>目次と読み方</t>
        </is>
      </c>
    </row>
    <row r="2" ht="36" customHeight="1">
      <c r="A2" s="9" t="inlineStr">
        <is>
          <t>試験設計は 05〜09、当日オペは 20 チェックリスト、障害切り分けは 19 失敗の見分け。文章の深掘りは Markdown。</t>
        </is>
      </c>
    </row>
    <row r="4" ht="24" customHeight="1">
      <c r="A4" s="3" t="inlineStr">
        <is>
          <t>シート</t>
        </is>
      </c>
      <c r="B4" s="3" t="inlineStr">
        <is>
          <t>名前</t>
        </is>
      </c>
      <c r="C4" s="3" t="inlineStr">
        <is>
          <t>中身</t>
        </is>
      </c>
      <c r="D4" s="3" t="inlineStr">
        <is>
          <t>いつ使う</t>
        </is>
      </c>
    </row>
    <row r="5" ht="36" customHeight="1">
      <c r="A5" s="4" t="inlineStr">
        <is>
          <t>00</t>
        </is>
      </c>
      <c r="B5" s="4" t="inlineStr">
        <is>
          <t>表紙</t>
        </is>
      </c>
      <c r="C5" s="4" t="inlineStr">
        <is>
          <t>対象版、一枚絵、約束</t>
        </is>
      </c>
      <c r="D5" s="4" t="inlineStr">
        <is>
          <t>最初に共有</t>
        </is>
      </c>
    </row>
    <row r="6" ht="36" customHeight="1">
      <c r="A6" s="5" t="inlineStr">
        <is>
          <t>01</t>
        </is>
      </c>
      <c r="B6" s="5" t="inlineStr">
        <is>
          <t>目次</t>
        </is>
      </c>
      <c r="C6" s="5" t="inlineStr">
        <is>
          <t>この表</t>
        </is>
      </c>
      <c r="D6" s="5" t="inlineStr">
        <is>
          <t>ナビ</t>
        </is>
      </c>
    </row>
    <row r="7" ht="36" customHeight="1">
      <c r="A7" s="4" t="inlineStr">
        <is>
          <t>02</t>
        </is>
      </c>
      <c r="B7" s="4" t="inlineStr">
        <is>
          <t>原則</t>
        </is>
      </c>
      <c r="C7" s="4" t="inlineStr">
        <is>
          <t>測る順番とやってはいけないこと</t>
        </is>
      </c>
      <c r="D7" s="4" t="inlineStr">
        <is>
          <t>キックオフ</t>
        </is>
      </c>
    </row>
    <row r="8" ht="36" customHeight="1">
      <c r="A8" s="5" t="inlineStr">
        <is>
          <t>03</t>
        </is>
      </c>
      <c r="B8" s="5" t="inlineStr">
        <is>
          <t>歴史年表</t>
        </is>
      </c>
      <c r="C8" s="5" t="inlineStr">
        <is>
          <t>なぜその層とツールが生まれたか</t>
        </is>
      </c>
      <c r="D8" s="5" t="inlineStr">
        <is>
          <t>説明・教育</t>
        </is>
      </c>
    </row>
    <row r="9" ht="36" customHeight="1">
      <c r="A9" s="4" t="inlineStr">
        <is>
          <t>04</t>
        </is>
      </c>
      <c r="B9" s="4" t="inlineStr">
        <is>
          <t>用語辞典</t>
        </is>
      </c>
      <c r="C9" s="4" t="inlineStr">
        <is>
          <t>JMeter / 性能 / AWS の用語と動作</t>
        </is>
      </c>
      <c r="D9" s="4" t="inlineStr">
        <is>
          <t>設計レビュー</t>
        </is>
      </c>
    </row>
    <row r="10" ht="36" customHeight="1">
      <c r="A10" s="5" t="inlineStr">
        <is>
          <t>05</t>
        </is>
      </c>
      <c r="B10" s="5" t="inlineStr">
        <is>
          <t>試験種別</t>
        </is>
      </c>
      <c r="C10" s="5" t="inlineStr">
        <is>
          <t>負荷・ストレス・スパイク・ソーク等</t>
        </is>
      </c>
      <c r="D10" s="5" t="inlineStr">
        <is>
          <t>計画の一文</t>
        </is>
      </c>
    </row>
    <row r="11" ht="36" customHeight="1">
      <c r="A11" s="4" t="inlineStr">
        <is>
          <t>06</t>
        </is>
      </c>
      <c r="B11" s="4" t="inlineStr">
        <is>
          <t>全体観点</t>
        </is>
      </c>
      <c r="C11" s="4" t="inlineStr">
        <is>
          <t>業務・技術・観測・合否の軸</t>
        </is>
      </c>
      <c r="D11" s="4" t="inlineStr">
        <is>
          <t>観点漏れ防止</t>
        </is>
      </c>
    </row>
    <row r="12" ht="36" customHeight="1">
      <c r="A12" s="5" t="inlineStr">
        <is>
          <t>07</t>
        </is>
      </c>
      <c r="B12" s="5" t="inlineStr">
        <is>
          <t>必要レポート</t>
        </is>
      </c>
      <c r="C12" s="5" t="inlineStr">
        <is>
          <t>残す成果物と HTML の使い方</t>
        </is>
      </c>
      <c r="D12" s="5" t="inlineStr">
        <is>
          <t>報告テンプレ</t>
        </is>
      </c>
    </row>
    <row r="13" ht="36" customHeight="1">
      <c r="A13" s="4" t="inlineStr">
        <is>
          <t>08</t>
        </is>
      </c>
      <c r="B13" s="4" t="inlineStr">
        <is>
          <t>実行注意点</t>
        </is>
      </c>
      <c r="C13" s="4" t="inlineStr">
        <is>
          <t>結果を壊す落とし穴</t>
        </is>
      </c>
      <c r="D13" s="4" t="inlineStr">
        <is>
          <t>実施前読み合わせ</t>
        </is>
      </c>
    </row>
    <row r="14" ht="36" customHeight="1">
      <c r="A14" s="5" t="inlineStr">
        <is>
          <t>09</t>
        </is>
      </c>
      <c r="B14" s="5" t="inlineStr">
        <is>
          <t>打ち込み位置</t>
        </is>
      </c>
      <c r="C14" s="5" t="inlineStr">
        <is>
          <t>どこから打つかのラン構成</t>
        </is>
      </c>
      <c r="D14" s="5" t="inlineStr">
        <is>
          <t>環境準備</t>
        </is>
      </c>
    </row>
    <row r="15" ht="36" customHeight="1">
      <c r="A15" s="4" t="inlineStr">
        <is>
          <t>10</t>
        </is>
      </c>
      <c r="B15" s="4" t="inlineStr">
        <is>
          <t>API Gateway</t>
        </is>
      </c>
      <c r="C15" s="4" t="inlineStr">
        <is>
          <t>門の上限・429・29秒</t>
        </is>
      </c>
      <c r="D15" s="4" t="inlineStr">
        <is>
          <t>前段の扱い</t>
        </is>
      </c>
    </row>
    <row r="16" ht="36" customHeight="1">
      <c r="A16" s="5" t="inlineStr">
        <is>
          <t>11</t>
        </is>
      </c>
      <c r="B16" s="5" t="inlineStr">
        <is>
          <t>ALB</t>
        </is>
      </c>
      <c r="C16" s="5" t="inlineStr">
        <is>
          <t>TargetResponseTime と 502/503/504</t>
        </is>
      </c>
      <c r="D16" s="5" t="inlineStr">
        <is>
          <t>標準エントリ</t>
        </is>
      </c>
    </row>
    <row r="17" ht="36" customHeight="1">
      <c r="A17" s="4" t="inlineStr">
        <is>
          <t>12</t>
        </is>
      </c>
      <c r="B17" s="4" t="inlineStr">
        <is>
          <t>ECSタスク単位</t>
        </is>
      </c>
      <c r="C17" s="4" t="inlineStr">
        <is>
          <t>1タスク飽和と直線性</t>
        </is>
      </c>
      <c r="D17" s="4" t="inlineStr">
        <is>
          <t>サイジング</t>
        </is>
      </c>
    </row>
    <row r="18" ht="36" customHeight="1">
      <c r="A18" s="5" t="inlineStr">
        <is>
          <t>13</t>
        </is>
      </c>
      <c r="B18" s="5" t="inlineStr">
        <is>
          <t>AuroraSv2</t>
        </is>
      </c>
      <c r="C18" s="5" t="inlineStr">
        <is>
          <t>ACU・バッファ・ポーズ</t>
        </is>
      </c>
      <c r="D18" s="5" t="inlineStr">
        <is>
          <t>DB 伸縮</t>
        </is>
      </c>
    </row>
    <row r="19" ht="36" customHeight="1">
      <c r="A19" s="4" t="inlineStr">
        <is>
          <t>14</t>
        </is>
      </c>
      <c r="B19" s="4" t="inlineStr">
        <is>
          <t>RDS Proxy</t>
        </is>
      </c>
      <c r="C19" s="4" t="inlineStr">
        <is>
          <t>多重化とピン留め</t>
        </is>
      </c>
      <c r="D19" s="4" t="inlineStr">
        <is>
          <t>接続設計</t>
        </is>
      </c>
    </row>
    <row r="20" ht="36" customHeight="1">
      <c r="A20" s="5" t="inlineStr">
        <is>
          <t>15</t>
        </is>
      </c>
      <c r="B20" s="5" t="inlineStr">
        <is>
          <t>ElastiCache</t>
        </is>
      </c>
      <c r="C20" s="5" t="inlineStr">
        <is>
          <t>ヒット・ホットキー・接続</t>
        </is>
      </c>
      <c r="D20" s="5" t="inlineStr">
        <is>
          <t>キャッシュ</t>
        </is>
      </c>
    </row>
    <row r="21" ht="36" customHeight="1">
      <c r="A21" s="4" t="inlineStr">
        <is>
          <t>16</t>
        </is>
      </c>
      <c r="B21" s="4" t="inlineStr">
        <is>
          <t>帳票サーバ</t>
        </is>
      </c>
      <c r="C21" s="4" t="inlineStr">
        <is>
          <t>同期・並列・タイムアウト入れ子</t>
        </is>
      </c>
      <c r="D21" s="4" t="inlineStr">
        <is>
          <t>印刷室</t>
        </is>
      </c>
    </row>
    <row r="22" ht="36" customHeight="1">
      <c r="A22" s="5" t="inlineStr">
        <is>
          <t>17</t>
        </is>
      </c>
      <c r="B22" s="5" t="inlineStr">
        <is>
          <t>切り分け手順</t>
        </is>
      </c>
      <c r="C22" s="5" t="inlineStr">
        <is>
          <t>遅さの分解レシピ</t>
        </is>
      </c>
      <c r="D22" s="5" t="inlineStr">
        <is>
          <t>試験中の判断</t>
        </is>
      </c>
    </row>
    <row r="23" ht="36" customHeight="1">
      <c r="A23" s="4" t="inlineStr">
        <is>
          <t>18</t>
        </is>
      </c>
      <c r="B23" s="4" t="inlineStr">
        <is>
          <t>監視メトリクス</t>
        </is>
      </c>
      <c r="C23" s="4" t="inlineStr">
        <is>
          <t>段ごとの CloudWatch</t>
        </is>
      </c>
      <c r="D23" s="4" t="inlineStr">
        <is>
          <t>ダッシュボード</t>
        </is>
      </c>
    </row>
    <row r="24" ht="36" customHeight="1">
      <c r="A24" s="5" t="inlineStr">
        <is>
          <t>19</t>
        </is>
      </c>
      <c r="B24" s="5" t="inlineStr">
        <is>
          <t>合否と失敗</t>
        </is>
      </c>
      <c r="C24" s="5" t="inlineStr">
        <is>
          <t>判定例（合格/条件付き/不合格）</t>
        </is>
      </c>
      <c r="D24" s="5" t="inlineStr">
        <is>
          <t>報告</t>
        </is>
      </c>
    </row>
    <row r="25" ht="36" customHeight="1">
      <c r="A25" s="4" t="inlineStr">
        <is>
          <t>19b</t>
        </is>
      </c>
      <c r="B25" s="4" t="inlineStr">
        <is>
          <t>失敗の見分け</t>
        </is>
      </c>
      <c r="C25" s="4" t="inlineStr">
        <is>
          <t>症状→疑う段→誤薬→正攻法</t>
        </is>
      </c>
      <c r="D25" s="4" t="inlineStr">
        <is>
          <t>試験中の切り分け</t>
        </is>
      </c>
    </row>
    <row r="26" ht="36" customHeight="1">
      <c r="A26" s="5" t="inlineStr">
        <is>
          <t>20</t>
        </is>
      </c>
      <c r="B26" s="5" t="inlineStr">
        <is>
          <t>チェックリスト</t>
        </is>
      </c>
      <c r="C26" s="5" t="inlineStr">
        <is>
          <t>計画・実行・事後の箱</t>
        </is>
      </c>
      <c r="D26" s="5" t="inlineStr">
        <is>
          <t>当日</t>
        </is>
      </c>
    </row>
    <row r="27" ht="36" customHeight="1">
      <c r="A27" s="4" t="inlineStr">
        <is>
          <t>21</t>
        </is>
      </c>
      <c r="B27" s="4" t="inlineStr">
        <is>
          <t>たとえ話集</t>
        </is>
      </c>
      <c r="C27" s="4" t="inlineStr">
        <is>
          <t>小学生向け説明の素材</t>
        </is>
      </c>
      <c r="D27" s="4" t="inlineStr">
        <is>
          <t>ステークホルダ説明</t>
        </is>
      </c>
    </row>
    <row r="28" ht="36" customHeight="1">
      <c r="A28" s="5" t="inlineStr">
        <is>
          <t>22</t>
        </is>
      </c>
      <c r="B28" s="5" t="inlineStr">
        <is>
          <t>コマンド集</t>
        </is>
      </c>
      <c r="C28" s="5" t="inlineStr">
        <is>
          <t>JMeter と確認クエリ</t>
        </is>
      </c>
      <c r="D28" s="5" t="inlineStr">
        <is>
          <t>オペ</t>
        </is>
      </c>
    </row>
    <row r="29" ht="36" customHeight="1">
      <c r="A29" s="4" t="inlineStr">
        <is>
          <t>23</t>
        </is>
      </c>
      <c r="B29" s="4" t="inlineStr">
        <is>
          <t>参考情報</t>
        </is>
      </c>
      <c r="C29" s="4" t="inlineStr">
        <is>
          <t>一次情報 URL と確認事項</t>
        </is>
      </c>
      <c r="D29" s="4" t="inlineStr">
        <is>
          <t>数値の根拠</t>
        </is>
      </c>
    </row>
  </sheetData>
  <autoFilter ref="A4:D29"/>
  <mergeCells count="2">
    <mergeCell ref="A1:D1"/>
    <mergeCell ref="A2:D2"/>
  </mergeCells>
  <pageMargins left="0.75" right="0.75" top="1" bottom="1" header="0.5" footer="0.5"/>
  <pageSetup orientation="landscape" paperSize="8" fitToHeight="0" fitToWidth="1"/>
  <headerFooter>
    <oddHeader>&amp;LJMeter 全体パフォーマンステスト完全解説</oddHeader>
    <oddFooter>&amp;L01_目次&amp;RPage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4A35A"/>
    <outlinePr summaryBelow="1" summaryRight="1"/>
    <pageSetUpPr fitToPage="1"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2" customWidth="1" min="3" max="3"/>
    <col width="52" customWidth="1" min="4" max="4"/>
    <col width="28" customWidth="1" min="5" max="5"/>
  </cols>
  <sheetData>
    <row r="1" ht="28" customHeight="1">
      <c r="A1" s="8" t="inlineStr">
        <is>
          <t>全体性能試験の原則（これだけ外さない）</t>
        </is>
      </c>
    </row>
    <row r="2" ht="36" customHeight="1">
      <c r="A2" s="9" t="inlineStr">
        <is>
          <t>原則に反するランは、数字が出ても「別のものを測っている」。報告書の「測っていない範囲」に必ず書く。</t>
        </is>
      </c>
    </row>
    <row r="4" ht="24" customHeight="1">
      <c r="A4" s="3" t="inlineStr">
        <is>
          <t>#</t>
        </is>
      </c>
      <c r="B4" s="3" t="inlineStr">
        <is>
          <t>原則</t>
        </is>
      </c>
      <c r="C4" s="3" t="inlineStr">
        <is>
          <t>意味</t>
        </is>
      </c>
      <c r="D4" s="3" t="inlineStr">
        <is>
          <t>破ると起きること</t>
        </is>
      </c>
      <c r="E4" s="3" t="inlineStr">
        <is>
          <t>確認</t>
        </is>
      </c>
    </row>
    <row r="5" ht="36" customHeight="1">
      <c r="A5" s="4" t="n">
        <v>1</v>
      </c>
      <c r="B5" s="4" t="inlineStr">
        <is>
          <t>測りたい段の直前から打つ</t>
        </is>
      </c>
      <c r="C5" s="4" t="inlineStr">
        <is>
          <t>前段は前段の試験</t>
        </is>
      </c>
      <c r="D5" s="4" t="inlineStr">
        <is>
          <t>API Gateway の 10,000 RPS や 429 をアプリ能力と誤認</t>
        </is>
      </c>
      <c r="E5" s="4" t="inlineStr">
        <is>
          <t>ラン表</t>
        </is>
      </c>
    </row>
    <row r="6" ht="36" customHeight="1">
      <c r="A6" s="5" t="n">
        <v>2</v>
      </c>
      <c r="B6" s="5" t="inlineStr">
        <is>
          <t>ECS はタスク単位が先</t>
        </is>
      </c>
      <c r="C6" s="5" t="inlineStr">
        <is>
          <t>1 タスク飽和 → 倍数で直線性</t>
        </is>
      </c>
      <c r="D6" s="5" t="inlineStr">
        <is>
          <t>平均 CPU 40% なのに一部タスクが火を噴いている</t>
        </is>
      </c>
      <c r="E6" s="5" t="inlineStr">
        <is>
          <t>Desired=1 ラン</t>
        </is>
      </c>
    </row>
    <row r="7" ht="36" customHeight="1">
      <c r="A7" s="4" t="n">
        <v>3</v>
      </c>
      <c r="B7" s="4" t="inlineStr">
        <is>
          <t>種類を混ぜない</t>
        </is>
      </c>
      <c r="C7" s="4" t="inlineStr">
        <is>
          <t>負荷・スパイク・ソークは別ラン</t>
        </is>
      </c>
      <c r="D7" s="4" t="inlineStr">
        <is>
          <t>スケール未起動の 5xx でアプリ不合格</t>
        </is>
      </c>
      <c r="E7" s="4" t="inlineStr">
        <is>
          <t>計画の一文</t>
        </is>
      </c>
    </row>
    <row r="8" ht="36" customHeight="1">
      <c r="A8" s="5" t="n">
        <v>4</v>
      </c>
      <c r="B8" s="5" t="inlineStr">
        <is>
          <t>JMeter は非 GUI</t>
        </is>
      </c>
      <c r="C8" s="5" t="inlineStr">
        <is>
          <t>測る機械が詰まると全部遅い</t>
        </is>
      </c>
      <c r="D8" s="5" t="inlineStr">
        <is>
          <t>サーバ CPU 暇なのにタイムアウト</t>
        </is>
      </c>
      <c r="E8" s="5" t="inlineStr">
        <is>
          <t>ジェネレータ CPU&lt;70%</t>
        </is>
      </c>
    </row>
    <row r="9" ht="36" customHeight="1">
      <c r="A9" s="4" t="n">
        <v>5</v>
      </c>
      <c r="B9" s="4" t="inlineStr">
        <is>
          <t>平均よりパーセンタイル</t>
        </is>
      </c>
      <c r="C9" s="4" t="inlineStr">
        <is>
          <t>p95/p99 がユーザ体感</t>
        </is>
      </c>
      <c r="D9" s="4" t="inlineStr">
        <is>
          <t>平均 200ms・p99 8s を合格にする</t>
        </is>
      </c>
      <c r="E9" s="4" t="inlineStr">
        <is>
          <t>Statistics</t>
        </is>
      </c>
    </row>
    <row r="10" ht="36" customHeight="1">
      <c r="A10" s="5" t="n">
        <v>6</v>
      </c>
      <c r="B10" s="5" t="inlineStr">
        <is>
          <t>ウォームアップ除外</t>
        </is>
      </c>
      <c r="C10" s="5" t="inlineStr">
        <is>
          <t>JIT・接続・キャッシュ・ACU を温める</t>
        </is>
      </c>
      <c r="D10" s="5" t="inlineStr">
        <is>
          <t>朝一の遅さを定常 SLA にする／逆に温めすぎ</t>
        </is>
      </c>
      <c r="E10" s="5" t="inlineStr">
        <is>
          <t>除外分を明記</t>
        </is>
      </c>
    </row>
    <row r="11" ht="36" customHeight="1">
      <c r="A11" s="4" t="n">
        <v>7</v>
      </c>
      <c r="B11" s="4" t="inlineStr">
        <is>
          <t>サーバ側時計を同時に見る</t>
        </is>
      </c>
      <c r="C11" s="4" t="inlineStr">
        <is>
          <t>JMeter は外側の秒数しか知らない</t>
        </is>
      </c>
      <c r="D11" s="4" t="inlineStr">
        <is>
          <t>ECS を増やしても直らない共有天井を見逃す</t>
        </is>
      </c>
      <c r="E11" s="4" t="inlineStr">
        <is>
          <t>18_監視</t>
        </is>
      </c>
    </row>
    <row r="12" ht="36" customHeight="1">
      <c r="A12" s="5" t="n">
        <v>8</v>
      </c>
      <c r="B12" s="5" t="inlineStr">
        <is>
          <t>合否は事前の数値</t>
        </is>
      </c>
      <c r="C12" s="5" t="inlineStr">
        <is>
          <t>事後の感想で合格にしない</t>
        </is>
      </c>
      <c r="D12" s="5" t="inlineStr">
        <is>
          <t>再試験のたびに基準が動く</t>
        </is>
      </c>
      <c r="E12" s="5" t="inlineStr">
        <is>
          <t>19_合否</t>
        </is>
      </c>
    </row>
    <row r="13" ht="36" customHeight="1">
      <c r="A13" s="4" t="n">
        <v>9</v>
      </c>
      <c r="B13" s="4" t="inlineStr">
        <is>
          <t>帳票は別天井</t>
        </is>
      </c>
      <c r="C13" s="4" t="inlineStr">
        <is>
          <t>印刷室は ECS を増やしても増えない</t>
        </is>
      </c>
      <c r="D13" s="4" t="inlineStr">
        <is>
          <t>全体 TPS 不足の原因をアプリに誤る</t>
        </is>
      </c>
      <c r="E13" s="4" t="inlineStr">
        <is>
          <t>あり/なし分離</t>
        </is>
      </c>
    </row>
    <row r="14" ht="36" customHeight="1">
      <c r="A14" s="5" t="n">
        <v>10</v>
      </c>
      <c r="B14" s="5" t="inlineStr">
        <is>
          <t>伸縮はペナルティを分離</t>
        </is>
      </c>
      <c r="C14" s="5" t="inlineStr">
        <is>
          <t>ACU・ALB・ECS 起動の遅れは別指標</t>
        </is>
      </c>
      <c r="D14" s="5" t="inlineStr">
        <is>
          <t>スパイク不合格をチューニング対象と誤る</t>
        </is>
      </c>
      <c r="E14" s="5" t="inlineStr">
        <is>
          <t>固定ラン</t>
        </is>
      </c>
    </row>
    <row r="15" ht="36" customHeight="1">
      <c r="A15" s="4" t="n">
        <v>11</v>
      </c>
      <c r="B15" s="4" t="inlineStr">
        <is>
          <t>データと認証を本番相当に</t>
        </is>
      </c>
      <c r="C15" s="4" t="inlineStr">
        <is>
          <t>同じキー・1 ユーザ・期限切れ JWT</t>
        </is>
      </c>
      <c r="D15" s="4" t="inlineStr">
        <is>
          <t>ヒット率 100% や後半 401</t>
        </is>
      </c>
      <c r="E15" s="4" t="inlineStr">
        <is>
          <t>CSV 設計</t>
        </is>
      </c>
    </row>
    <row r="16" ht="36" customHeight="1">
      <c r="A16" s="5" t="n">
        <v>12</v>
      </c>
      <c r="B16" s="5" t="inlineStr">
        <is>
          <t>一次資料を残す</t>
        </is>
      </c>
      <c r="C16" s="5" t="inlineStr">
        <is>
          <t>JTL・ログ・UTC・プロパティ</t>
        </is>
      </c>
      <c r="D16" s="5" t="inlineStr">
        <is>
          <t>再現不能で改善検証ができない</t>
        </is>
      </c>
      <c r="E16" s="5" t="inlineStr">
        <is>
          <t>07_レポート</t>
        </is>
      </c>
    </row>
  </sheetData>
  <autoFilter ref="A4:E16"/>
  <mergeCells count="2">
    <mergeCell ref="A2:E2"/>
    <mergeCell ref="A1:E1"/>
  </mergeCells>
  <pageMargins left="0.75" right="0.75" top="1" bottom="1" header="0.5" footer="0.5"/>
  <pageSetup orientation="landscape" paperSize="8" fitToHeight="0" fitToWidth="1"/>
  <headerFooter>
    <oddHeader>&amp;LJMeter 全体パフォーマンステスト完全解説</oddHeader>
    <oddFooter>&amp;L02_原則&amp;RPage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D3748"/>
    <outlinePr summaryBelow="1" summaryRight="1"/>
    <pageSetUpPr fitToPage="1"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0" customWidth="1" min="3" max="3"/>
    <col width="50" customWidth="1" min="4" max="4"/>
    <col width="36" customWidth="1" min="5" max="5"/>
  </cols>
  <sheetData>
    <row r="1" ht="28" customHeight="1">
      <c r="A1" s="8" t="inlineStr">
        <is>
          <t>登場の歴史と、必要になった経緯</t>
        </is>
      </c>
    </row>
    <row r="2" ht="36" customHeight="1">
      <c r="A2" s="9" t="inlineStr">
        <is>
          <t>遅さはいつも新しい共有層に移る。層を足したら、その層の試験観点を足す。</t>
        </is>
      </c>
    </row>
    <row r="4" ht="24" customHeight="1">
      <c r="A4" s="3" t="inlineStr">
        <is>
          <t>時期</t>
        </is>
      </c>
      <c r="B4" s="3" t="inlineStr">
        <is>
          <t>何が起きたか</t>
        </is>
      </c>
      <c r="C4" s="3" t="inlineStr">
        <is>
          <t>なぜ必要になったか</t>
        </is>
      </c>
      <c r="D4" s="3" t="inlineStr">
        <is>
          <t>性能の新しい問題</t>
        </is>
      </c>
      <c r="E4" s="3" t="inlineStr">
        <is>
          <t>今の試験への残響</t>
        </is>
      </c>
    </row>
    <row r="5" ht="36" customHeight="1">
      <c r="A5" s="4" t="inlineStr">
        <is>
          <t>1960-80s</t>
        </is>
      </c>
      <c r="B5" s="4" t="inlineStr">
        <is>
          <t>銀行・航空のオンライン</t>
        </is>
      </c>
      <c r="C5" s="4" t="inlineStr">
        <is>
          <t>同時に大勢が同じ計算機</t>
        </is>
      </c>
      <c r="D5" s="4" t="inlineStr">
        <is>
          <t>同時接続・応答時間・ピーク</t>
        </is>
      </c>
      <c r="E5" s="4" t="inlineStr">
        <is>
          <t>TPC 的なトランザクション思考</t>
        </is>
      </c>
    </row>
    <row r="6" ht="36" customHeight="1">
      <c r="A6" s="5" t="inlineStr">
        <is>
          <t>1990s Web</t>
        </is>
      </c>
      <c r="B6" s="5" t="inlineStr">
        <is>
          <t>ブラウザが世界から叩く</t>
        </is>
      </c>
      <c r="C6" s="5" t="inlineStr">
        <is>
          <t>Slashdot 効果で昨日まで静か・今日壊滅</t>
        </is>
      </c>
      <c r="D6" s="5" t="inlineStr">
        <is>
          <t>スケールとキャッシュ</t>
        </is>
      </c>
      <c r="E6" s="5" t="inlineStr">
        <is>
          <t>負荷ツールの一般化</t>
        </is>
      </c>
    </row>
    <row r="7" ht="36" customHeight="1">
      <c r="A7" s="4" t="inlineStr">
        <is>
          <t>1998</t>
        </is>
      </c>
      <c r="B7" s="4" t="inlineStr">
        <is>
          <t>JMeter 原型（Mazzocchi）</t>
        </is>
      </c>
      <c r="C7" s="4" t="inlineStr">
        <is>
          <t>Java サーバを Java で測る</t>
        </is>
      </c>
      <c r="D7" s="4" t="inlineStr">
        <is>
          <t>内製ベンチ</t>
        </is>
      </c>
      <c r="E7" s="4" t="inlineStr">
        <is>
          <t>GUI シナリオ文化の起点</t>
        </is>
      </c>
    </row>
    <row r="8" ht="36" customHeight="1">
      <c r="A8" s="5" t="inlineStr">
        <is>
          <t>2001</t>
        </is>
      </c>
      <c r="B8" s="5" t="inlineStr">
        <is>
          <t>Apache Jakarta JMeter</t>
        </is>
      </c>
      <c r="C8" s="5" t="inlineStr">
        <is>
          <t>Web 負荷の標準ツール化</t>
        </is>
      </c>
      <c r="D8" s="5" t="inlineStr">
        <is>
          <t>録画と再生、相関漏れ</t>
        </is>
      </c>
      <c r="E8" s="5" t="inlineStr">
        <is>
          <t>JMX 資産が残る理由</t>
        </is>
      </c>
    </row>
    <row r="9" ht="36" customHeight="1">
      <c r="A9" s="4" t="inlineStr">
        <is>
          <t>2003-11</t>
        </is>
      </c>
      <c r="B9" s="4" t="inlineStr">
        <is>
          <t>memcached / Redis / ElastiCache</t>
        </is>
      </c>
      <c r="C9" s="4" t="inlineStr">
        <is>
          <t>同じ読込で DB が死ぬ</t>
        </is>
      </c>
      <c r="D9" s="4" t="inlineStr">
        <is>
          <t>ヒット率・ホットキー</t>
        </is>
      </c>
      <c r="E9" s="4" t="inlineStr">
        <is>
          <t>ホット/コールド別ラン</t>
        </is>
      </c>
    </row>
    <row r="10" ht="36" customHeight="1">
      <c r="A10" s="5" t="inlineStr">
        <is>
          <t>2011</t>
        </is>
      </c>
      <c r="B10" s="5" t="inlineStr">
        <is>
          <t>JMeter が Apache TLP</t>
        </is>
      </c>
      <c r="C10" s="5" t="inlineStr">
        <is>
          <t>企業利用の定着</t>
        </is>
      </c>
      <c r="D10" s="5" t="inlineStr">
        <is>
          <t>分散試験</t>
        </is>
      </c>
      <c r="E10" s="5" t="inlineStr">
        <is>
          <t>既存資産で JMeter が残る</t>
        </is>
      </c>
    </row>
    <row r="11" ht="36" customHeight="1">
      <c r="A11" s="4" t="inlineStr">
        <is>
          <t>2014-17</t>
        </is>
      </c>
      <c r="B11" s="4" t="inlineStr">
        <is>
          <t>ECS / Fargate</t>
        </is>
      </c>
      <c r="C11" s="4" t="inlineStr">
        <is>
          <t>箱の単位でデプロイと課金</t>
        </is>
      </c>
      <c r="D11" s="4" t="inlineStr">
        <is>
          <t>タスクサイズと台数</t>
        </is>
      </c>
      <c r="E11" s="4" t="inlineStr">
        <is>
          <t>1 タスク能力がサイジングの核</t>
        </is>
      </c>
    </row>
    <row r="12" ht="36" customHeight="1">
      <c r="A12" s="5" t="inlineStr">
        <is>
          <t>2015</t>
        </is>
      </c>
      <c r="B12" s="5" t="inlineStr">
        <is>
          <t>API Gateway</t>
        </is>
      </c>
      <c r="C12" s="5" t="inlineStr">
        <is>
          <t>API の門をマネージドに</t>
        </is>
      </c>
      <c r="D12" s="5" t="inlineStr">
        <is>
          <t>アカウント RPS・429・29秒</t>
        </is>
      </c>
      <c r="E12" s="5" t="inlineStr">
        <is>
          <t>門と厨房を分けて測る</t>
        </is>
      </c>
    </row>
    <row r="13" ht="36" customHeight="1">
      <c r="A13" s="4" t="inlineStr">
        <is>
          <t>2016</t>
        </is>
      </c>
      <c r="B13" s="4" t="inlineStr">
        <is>
          <t>ALB / JMeter 3.0 HTML</t>
        </is>
      </c>
      <c r="C13" s="4" t="inlineStr">
        <is>
          <t>コンテナへの L7 振り分け、報告の標準化</t>
        </is>
      </c>
      <c r="D13" s="4" t="inlineStr">
        <is>
          <t>502/503/504 の意味分化</t>
        </is>
      </c>
      <c r="E13" s="4" t="inlineStr">
        <is>
          <t>TargetResponseTime が外測の主</t>
        </is>
      </c>
    </row>
    <row r="14" ht="36" customHeight="1">
      <c r="A14" s="5" t="inlineStr">
        <is>
          <t>2018-22</t>
        </is>
      </c>
      <c r="B14" s="5" t="inlineStr">
        <is>
          <t>Aurora Serverless v1→v2</t>
        </is>
      </c>
      <c r="C14" s="5" t="inlineStr">
        <is>
          <t>ピーク合わせ常時大型が無駄</t>
        </is>
      </c>
      <c r="D14" s="5" t="inlineStr">
        <is>
          <t>ACU 伸縮・バッファ・ポーズ</t>
        </is>
      </c>
      <c r="E14" s="5" t="inlineStr">
        <is>
          <t>固定ランと伸縮ラン</t>
        </is>
      </c>
    </row>
    <row r="15" ht="36" customHeight="1">
      <c r="A15" s="4" t="inlineStr">
        <is>
          <t>2019</t>
        </is>
      </c>
      <c r="B15" s="4" t="inlineStr">
        <is>
          <t>RDS Proxy</t>
        </is>
      </c>
      <c r="C15" s="4" t="inlineStr">
        <is>
          <t>コンテナ/Lambda の接続嵐</t>
        </is>
      </c>
      <c r="D15" s="4" t="inlineStr">
        <is>
          <t>ピン留め・三重プール</t>
        </is>
      </c>
      <c r="E15" s="4" t="inlineStr">
        <is>
          <t>Pinned メトリクス必須</t>
        </is>
      </c>
    </row>
    <row r="16" ht="36" customHeight="1">
      <c r="A16" s="5" t="inlineStr">
        <is>
          <t>2024-12</t>
        </is>
      </c>
      <c r="B16" s="5" t="inlineStr">
        <is>
          <t>ECS Container Insights enhanced</t>
        </is>
      </c>
      <c r="C16" s="5" t="inlineStr">
        <is>
          <t>タスク/コンテナまで自動観測</t>
        </is>
      </c>
      <c r="D16" s="5" t="inlineStr">
        <is>
          <t>平均が隠す偏りを可視化</t>
        </is>
      </c>
      <c r="E16" s="5" t="inlineStr">
        <is>
          <t>タスク単位メトリクス</t>
        </is>
      </c>
    </row>
    <row r="17" ht="36" customHeight="1">
      <c r="A17" s="4" t="inlineStr">
        <is>
          <t>2024-26</t>
        </is>
      </c>
      <c r="B17" s="4" t="inlineStr">
        <is>
          <t>ALB keepalive 寿命、Aurora 高速スケール、ECS 20秒メトリクス</t>
        </is>
      </c>
      <c r="C17" s="4" t="inlineStr">
        <is>
          <t>突発負荷とエージェントワークロード</t>
        </is>
      </c>
      <c r="D17" s="4" t="inlineStr">
        <is>
          <t>追いつくまでの空白は残る</t>
        </is>
      </c>
      <c r="E17" s="4" t="inlineStr">
        <is>
          <t>ランプとスパイクを混ぜない</t>
        </is>
      </c>
    </row>
    <row r="18" ht="36" customHeight="1">
      <c r="A18" s="5" t="inlineStr">
        <is>
          <t>2026 現在</t>
        </is>
      </c>
      <c r="B18" s="5" t="inlineStr">
        <is>
          <t>JMeter 5.6.3 が公式最新安定</t>
        </is>
      </c>
      <c r="C18" s="5" t="inlineStr">
        <is>
          <t>k6 等も増えるが JMX 資産は現役</t>
        </is>
      </c>
      <c r="D18" s="5" t="inlineStr">
        <is>
          <t>Coordinated Omission、非 GUI</t>
        </is>
      </c>
      <c r="E18" s="5" t="inlineStr">
        <is>
          <t>CLI + HTML + CloudWatch</t>
        </is>
      </c>
    </row>
  </sheetData>
  <autoFilter ref="A4:E18"/>
  <mergeCells count="2">
    <mergeCell ref="A2:E2"/>
    <mergeCell ref="A1:E1"/>
  </mergeCells>
  <pageMargins left="0.75" right="0.75" top="1" bottom="1" header="0.5" footer="0.5"/>
  <pageSetup orientation="landscape" paperSize="8" fitToHeight="0" fitToWidth="1"/>
  <headerFooter>
    <oddHeader>&amp;LJMeter 全体パフォーマンステスト完全解説</oddHeader>
    <oddFooter>&amp;L03_歴史年表&amp;RPage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F6C8C"/>
    <outlinePr summaryBelow="1" summaryRight="1"/>
    <pageSetUpPr fitToPage="1"/>
  </sheetPr>
  <dimension ref="A1:F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6" customWidth="1" min="3" max="3"/>
    <col width="50" customWidth="1" min="4" max="4"/>
    <col width="40" customWidth="1" min="5" max="5"/>
    <col width="22" customWidth="1" min="6" max="6"/>
  </cols>
  <sheetData>
    <row r="1" ht="28" customHeight="1">
      <c r="A1" s="8" t="inlineStr">
        <is>
          <t>用語辞典（名前 → 小学生向け → 動作原理 → 試験での使い方）</t>
        </is>
      </c>
    </row>
    <row r="2" ht="36" customHeight="1">
      <c r="A2" s="9" t="inlineStr">
        <is>
          <t>JMeter 用語と性能一般、AWS 層の用語を混在させている。カテゴリでフィルタすること。</t>
        </is>
      </c>
    </row>
    <row r="4" ht="24" customHeight="1">
      <c r="A4" s="3" t="inlineStr">
        <is>
          <t>用語</t>
        </is>
      </c>
      <c r="B4" s="3" t="inlineStr">
        <is>
          <t>カテゴリ</t>
        </is>
      </c>
      <c r="C4" s="3" t="inlineStr">
        <is>
          <t>小学生向け</t>
        </is>
      </c>
      <c r="D4" s="3" t="inlineStr">
        <is>
          <t>動作原理</t>
        </is>
      </c>
      <c r="E4" s="3" t="inlineStr">
        <is>
          <t>試験での使い方</t>
        </is>
      </c>
      <c r="F4" s="3" t="inlineStr">
        <is>
          <t>よくある誤解</t>
        </is>
      </c>
    </row>
    <row r="5" ht="36" customHeight="1">
      <c r="A5" s="4" t="inlineStr">
        <is>
          <t>Test Plan / JMX</t>
        </is>
      </c>
      <c r="B5" s="4" t="inlineStr">
        <is>
          <t>JMeter</t>
        </is>
      </c>
      <c r="C5" s="4" t="inlineStr">
        <is>
          <t>試験の設計図</t>
        </is>
      </c>
      <c r="D5" s="4" t="inlineStr">
        <is>
          <t>XML でツリーを保存。機能モードは本文保持でメモリ死</t>
        </is>
      </c>
      <c r="E5" s="4" t="inlineStr">
        <is>
          <t>版管理する。機能モード OFF</t>
        </is>
      </c>
      <c r="F5" s="4" t="inlineStr">
        <is>
          <t>JMX があれば再現できる（プロパティ欠ける）</t>
        </is>
      </c>
    </row>
    <row r="6" ht="36" customHeight="1">
      <c r="A6" s="5" t="inlineStr">
        <is>
          <t>Thread Group</t>
        </is>
      </c>
      <c r="B6" s="5" t="inlineStr">
        <is>
          <t>JMeter</t>
        </is>
      </c>
      <c r="C6" s="5" t="inlineStr">
        <is>
          <t>お客役の集団</t>
        </is>
      </c>
      <c r="D6" s="5" t="inlineStr">
        <is>
          <t>スレッド数・ランプ・ループ/時間</t>
        </is>
      </c>
      <c r="E6" s="5" t="inlineStr">
        <is>
          <t>同時ユーザか到着率かを先に決める</t>
        </is>
      </c>
      <c r="F6" s="5" t="inlineStr">
        <is>
          <t>スレッド数＝TPS</t>
        </is>
      </c>
    </row>
    <row r="7" ht="36" customHeight="1">
      <c r="A7" s="4" t="inlineStr">
        <is>
          <t>Open Model Thread Group</t>
        </is>
      </c>
      <c r="B7" s="4" t="inlineStr">
        <is>
          <t>JMeter</t>
        </is>
      </c>
      <c r="C7" s="4" t="inlineStr">
        <is>
          <t>1秒に何人来るかで決める</t>
        </is>
      </c>
      <c r="D7" s="4" t="inlineStr">
        <is>
          <t>クローズド（人数固定）だと遅いとき TPS が自然減</t>
        </is>
      </c>
      <c r="E7" s="4" t="inlineStr">
        <is>
          <t>本番がオープンならこちら</t>
        </is>
      </c>
      <c r="F7" s="4" t="inlineStr">
        <is>
          <t>いつも Thread Group で足りる</t>
        </is>
      </c>
    </row>
    <row r="8" ht="36" customHeight="1">
      <c r="A8" s="5" t="inlineStr">
        <is>
          <t>Ramp-up</t>
        </is>
      </c>
      <c r="B8" s="5" t="inlineStr">
        <is>
          <t>JMeter</t>
        </is>
      </c>
      <c r="C8" s="5" t="inlineStr">
        <is>
          <t>少しずつ増やす</t>
        </is>
      </c>
      <c r="D8" s="5" t="inlineStr">
        <is>
          <t>100人/100秒なら約1秒に1人</t>
        </is>
      </c>
      <c r="E8" s="5" t="inlineStr">
        <is>
          <t>オートスケールを間に合わせる</t>
        </is>
      </c>
      <c r="F8" s="5" t="inlineStr">
        <is>
          <t>短いほど「厳しい」良い試験</t>
        </is>
      </c>
    </row>
    <row r="9" ht="36" customHeight="1">
      <c r="A9" s="4" t="inlineStr">
        <is>
          <t>Sampler</t>
        </is>
      </c>
      <c r="B9" s="4" t="inlineStr">
        <is>
          <t>JMeter</t>
        </is>
      </c>
      <c r="C9" s="4" t="inlineStr">
        <is>
          <t>注文を出す動作</t>
        </is>
      </c>
      <c r="D9" s="4" t="inlineStr">
        <is>
          <t>HTTP 等を送り SampleResult を作る</t>
        </is>
      </c>
      <c r="E9" s="4" t="inlineStr">
        <is>
          <t>ラベルを業務名で安定させる</t>
        </is>
      </c>
      <c r="F9" s="4" t="inlineStr">
        <is>
          <t>ブラウザと同じ</t>
        </is>
      </c>
    </row>
    <row r="10" ht="36" customHeight="1">
      <c r="A10" s="5" t="inlineStr">
        <is>
          <t>Connect Time</t>
        </is>
      </c>
      <c r="B10" s="5" t="inlineStr">
        <is>
          <t>JMeter</t>
        </is>
      </c>
      <c r="C10" s="5" t="inlineStr">
        <is>
          <t>電話をかけるまで</t>
        </is>
      </c>
      <c r="D10" s="5" t="inlineStr">
        <is>
          <t>TCP/TLS 握手</t>
        </is>
      </c>
      <c r="E10" s="5" t="inlineStr">
        <is>
          <t>毎回長い＝Keep-Alive 失敗か枯渇</t>
        </is>
      </c>
      <c r="F10" s="5" t="inlineStr">
        <is>
          <t>アプリの遅さ</t>
        </is>
      </c>
    </row>
    <row r="11" ht="36" customHeight="1">
      <c r="A11" s="4" t="inlineStr">
        <is>
          <t>Latency</t>
        </is>
      </c>
      <c r="B11" s="4" t="inlineStr">
        <is>
          <t>JMeter</t>
        </is>
      </c>
      <c r="C11" s="4" t="inlineStr">
        <is>
          <t>相手が「はい」と言うまで</t>
        </is>
      </c>
      <c r="D11" s="4" t="inlineStr">
        <is>
          <t>最初のバイトまで（TTFB に近い）</t>
        </is>
      </c>
      <c r="E11" s="4" t="inlineStr">
        <is>
          <t>PDF は Latency 短・Elapsed 長が正常</t>
        </is>
      </c>
      <c r="F11" s="4" t="inlineStr">
        <is>
          <t>Elapsed と同じ</t>
        </is>
      </c>
    </row>
    <row r="12" ht="36" customHeight="1">
      <c r="A12" s="5" t="inlineStr">
        <is>
          <t>Elapsed / Response Time</t>
        </is>
      </c>
      <c r="B12" s="5" t="inlineStr">
        <is>
          <t>JMeter</t>
        </is>
      </c>
      <c r="C12" s="5" t="inlineStr">
        <is>
          <t>料理が全部届くまで</t>
        </is>
      </c>
      <c r="D12" s="5" t="inlineStr">
        <is>
          <t>最後のバイトまで</t>
        </is>
      </c>
      <c r="E12" s="5" t="inlineStr">
        <is>
          <t>SLA の主指標（パーセンタイル）</t>
        </is>
      </c>
      <c r="F12" s="5" t="inlineStr">
        <is>
          <t>サーバ CPU 時間</t>
        </is>
      </c>
    </row>
    <row r="13" ht="36" customHeight="1">
      <c r="A13" s="4" t="inlineStr">
        <is>
          <t>Transaction Controller</t>
        </is>
      </c>
      <c r="B13" s="4" t="inlineStr">
        <is>
          <t>JMeter</t>
        </is>
      </c>
      <c r="C13" s="4" t="inlineStr">
        <is>
          <t>一連の注文を 1 業務にする</t>
        </is>
      </c>
      <c r="D13" s="4" t="inlineStr">
        <is>
          <t>親サンプルを TPS に出せる</t>
        </is>
      </c>
      <c r="E13" s="4" t="inlineStr">
        <is>
          <t>タイマーを含むかで SLA が変わる</t>
        </is>
      </c>
      <c r="F13" s="4" t="inlineStr">
        <is>
          <t>Hits/s と同じ</t>
        </is>
      </c>
    </row>
    <row r="14" ht="36" customHeight="1">
      <c r="A14" s="5" t="inlineStr">
        <is>
          <t>Think time / Timer</t>
        </is>
      </c>
      <c r="B14" s="5" t="inlineStr">
        <is>
          <t>JMeter</t>
        </is>
      </c>
      <c r="C14" s="5" t="inlineStr">
        <is>
          <t>メニューを見る時間</t>
        </is>
      </c>
      <c r="D14" s="5" t="inlineStr">
        <is>
          <t>サンプラー前に待つ</t>
        </is>
      </c>
      <c r="E14" s="5" t="inlineStr">
        <is>
          <t>ゼロはロボット攻撃</t>
        </is>
      </c>
      <c r="F14" s="5" t="inlineStr">
        <is>
          <t>Pacing と同じ</t>
        </is>
      </c>
    </row>
    <row r="15" ht="36" customHeight="1">
      <c r="A15" s="4" t="inlineStr">
        <is>
          <t>CSV Data Set</t>
        </is>
      </c>
      <c r="B15" s="4" t="inlineStr">
        <is>
          <t>JMeter</t>
        </is>
      </c>
      <c r="C15" s="4" t="inlineStr">
        <is>
          <t>名簿から名前を読む</t>
        </is>
      </c>
      <c r="D15" s="4" t="inlineStr">
        <is>
          <t>スレッドごとに行を割り当て</t>
        </is>
      </c>
      <c r="E15" s="4" t="inlineStr">
        <is>
          <t>Recycle と Stop を意図的に</t>
        </is>
      </c>
      <c r="F15" s="4" t="inlineStr">
        <is>
          <t>1 ユーザ使い回しで十分</t>
        </is>
      </c>
    </row>
    <row r="16" ht="36" customHeight="1">
      <c r="A16" s="5" t="inlineStr">
        <is>
          <t>Cookie Manager</t>
        </is>
      </c>
      <c r="B16" s="5" t="inlineStr">
        <is>
          <t>JMeter</t>
        </is>
      </c>
      <c r="C16" s="5" t="inlineStr">
        <is>
          <t>整理券を持って歩く</t>
        </is>
      </c>
      <c r="D16" s="5" t="inlineStr">
        <is>
          <t>スレッドごとに Cookie 保持</t>
        </is>
      </c>
      <c r="E16" s="5" t="inlineStr">
        <is>
          <t>ほぼ必須</t>
        </is>
      </c>
      <c r="F16" s="5" t="inlineStr">
        <is>
          <t>Header にベタ書きで足りる</t>
        </is>
      </c>
    </row>
    <row r="17" ht="36" customHeight="1">
      <c r="A17" s="4" t="inlineStr">
        <is>
          <t>Correlation / Extractor</t>
        </is>
      </c>
      <c r="B17" s="4" t="inlineStr">
        <is>
          <t>JMeter</t>
        </is>
      </c>
      <c r="C17" s="4" t="inlineStr">
        <is>
          <t>受け取った番号を次に使う</t>
        </is>
      </c>
      <c r="D17" s="4" t="inlineStr">
        <is>
          <t>JSON/正規表現/境界で抽出</t>
        </is>
      </c>
      <c r="E17" s="4" t="inlineStr">
        <is>
          <t>デバッグ負荷で 100% 成功させてから本試験</t>
        </is>
      </c>
      <c r="F17" s="4" t="inlineStr">
        <is>
          <t>録画のまま再生</t>
        </is>
      </c>
    </row>
    <row r="18" ht="36" customHeight="1">
      <c r="A18" s="5" t="inlineStr">
        <is>
          <t>Assertion</t>
        </is>
      </c>
      <c r="B18" s="5" t="inlineStr">
        <is>
          <t>JMeter</t>
        </is>
      </c>
      <c r="C18" s="5" t="inlineStr">
        <is>
          <t>届いた料理が注文どおりか</t>
        </is>
      </c>
      <c r="D18" s="5" t="inlineStr">
        <is>
          <t>コード・本文・時間で success を上書き</t>
        </is>
      </c>
      <c r="E18" s="5" t="inlineStr">
        <is>
          <t>本試験は軽く。業務 200 エラーを拾う</t>
        </is>
      </c>
      <c r="F18" s="5" t="inlineStr">
        <is>
          <t>HTTP 200＝成功</t>
        </is>
      </c>
    </row>
    <row r="19" ht="36" customHeight="1">
      <c r="A19" s="4" t="inlineStr">
        <is>
          <t>Listener</t>
        </is>
      </c>
      <c r="B19" s="4" t="inlineStr">
        <is>
          <t>JMeter</t>
        </is>
      </c>
      <c r="C19" s="4" t="inlineStr">
        <is>
          <t>結果のテレビ</t>
        </is>
      </c>
      <c r="D19" s="4" t="inlineStr">
        <is>
          <t>実行中 GUI リスナーは CPU を食う</t>
        </is>
      </c>
      <c r="E19" s="4" t="inlineStr">
        <is>
          <t>本試験は -l のみ。Tree 禁止</t>
        </is>
      </c>
      <c r="F19" s="4" t="inlineStr">
        <is>
          <t>Aggregate を付けて回す</t>
        </is>
      </c>
    </row>
    <row r="20" ht="36" customHeight="1">
      <c r="A20" s="5" t="inlineStr">
        <is>
          <t>JTL</t>
        </is>
      </c>
      <c r="B20" s="5" t="inlineStr">
        <is>
          <t>JMeter</t>
        </is>
      </c>
      <c r="C20" s="5" t="inlineStr">
        <is>
          <t>全部のストップウォッチ帳</t>
        </is>
      </c>
      <c r="D20" s="5" t="inlineStr">
        <is>
          <t>CSV 推奨。全レポートの原料</t>
        </is>
      </c>
      <c r="E20" s="5" t="inlineStr">
        <is>
          <t>保管・マスキング</t>
        </is>
      </c>
      <c r="F20" s="5" t="inlineStr">
        <is>
          <t>HTML があれば捨ててよい</t>
        </is>
      </c>
    </row>
    <row r="21" ht="36" customHeight="1">
      <c r="A21" s="4" t="inlineStr">
        <is>
          <t>HTML Dashboard</t>
        </is>
      </c>
      <c r="B21" s="4" t="inlineStr">
        <is>
          <t>JMeter</t>
        </is>
      </c>
      <c r="C21" s="4" t="inlineStr">
        <is>
          <t>説明用の絵</t>
        </is>
      </c>
      <c r="D21" s="4" t="inlineStr">
        <is>
          <t>3.0 以降の標準。APDEX と時系列</t>
        </is>
      </c>
      <c r="E21" s="4" t="inlineStr">
        <is>
          <t>一次資料ではない</t>
        </is>
      </c>
      <c r="F21" s="4" t="inlineStr">
        <is>
          <t>これだけで切り分けできる</t>
        </is>
      </c>
    </row>
    <row r="22" ht="36" customHeight="1">
      <c r="A22" s="5" t="inlineStr">
        <is>
          <t>APDEX</t>
        </is>
      </c>
      <c r="B22" s="5" t="inlineStr">
        <is>
          <t>JMeter</t>
        </is>
      </c>
      <c r="C22" s="5" t="inlineStr">
        <is>
          <t>満足した人の割合</t>
        </is>
      </c>
      <c r="D22" s="5" t="inlineStr">
        <is>
          <t>satisfied / tolerated 閾値で 0〜1</t>
        </is>
      </c>
      <c r="E22" s="5" t="inlineStr">
        <is>
          <t>SLA に合わせて閾値変更（既定 0.5/1.5s は危険）</t>
        </is>
      </c>
      <c r="F22" s="5" t="inlineStr">
        <is>
          <t>既定のまま帳票を評価</t>
        </is>
      </c>
    </row>
    <row r="23" ht="36" customHeight="1">
      <c r="A23" s="4" t="inlineStr">
        <is>
          <t>Throughput</t>
        </is>
      </c>
      <c r="B23" s="4" t="inlineStr">
        <is>
          <t>性能</t>
        </is>
      </c>
      <c r="C23" s="4" t="inlineStr">
        <is>
          <t>1秒に何件終わったか</t>
        </is>
      </c>
      <c r="D23" s="4" t="inlineStr">
        <is>
          <t>件数/秒。バイト/秒は別</t>
        </is>
      </c>
      <c r="E23" s="4" t="inlineStr">
        <is>
          <t>目標 TPS を先に書く</t>
        </is>
      </c>
      <c r="F23" s="4" t="inlineStr">
        <is>
          <t>帯域と同じ</t>
        </is>
      </c>
    </row>
    <row r="24" ht="36" customHeight="1">
      <c r="A24" s="5" t="inlineStr">
        <is>
          <t>Percentile p95</t>
        </is>
      </c>
      <c r="B24" s="5" t="inlineStr">
        <is>
          <t>性能</t>
        </is>
      </c>
      <c r="C24" s="5" t="inlineStr">
        <is>
          <t>100人中95人目の待ち</t>
        </is>
      </c>
      <c r="D24" s="5" t="inlineStr">
        <is>
          <t>裾野の遅さ</t>
        </is>
      </c>
      <c r="E24" s="5" t="inlineStr">
        <is>
          <t>SLA は p95 か p99</t>
        </is>
      </c>
      <c r="F24" s="5" t="inlineStr">
        <is>
          <t>平均で代用</t>
        </is>
      </c>
    </row>
    <row r="25" ht="36" customHeight="1">
      <c r="A25" s="4" t="inlineStr">
        <is>
          <t>Coordinated Omission</t>
        </is>
      </c>
      <c r="B25" s="4" t="inlineStr">
        <is>
          <t>性能</t>
        </is>
      </c>
      <c r="C25" s="4" t="inlineStr">
        <is>
          <t>遅い時間に注文が減って平均が良く見える</t>
        </is>
      </c>
      <c r="D25" s="4" t="inlineStr">
        <is>
          <t>クローズドワークロードの性質</t>
        </is>
      </c>
      <c r="E25" s="4" t="inlineStr">
        <is>
          <t>到着率モデルとパーセンタイル</t>
        </is>
      </c>
      <c r="F25" s="4" t="inlineStr">
        <is>
          <t>JMeter のバグ</t>
        </is>
      </c>
    </row>
    <row r="26" ht="36" customHeight="1">
      <c r="A26" s="5" t="inlineStr">
        <is>
          <t>Warm-up</t>
        </is>
      </c>
      <c r="B26" s="5" t="inlineStr">
        <is>
          <t>性能</t>
        </is>
      </c>
      <c r="C26" s="5" t="inlineStr">
        <is>
          <t>準備運動</t>
        </is>
      </c>
      <c r="D26" s="5" t="inlineStr">
        <is>
          <t>JIT・プール・キャッシュ・ACU</t>
        </is>
      </c>
      <c r="E26" s="5" t="inlineStr">
        <is>
          <t>統計から除外</t>
        </is>
      </c>
      <c r="F26" s="5" t="inlineStr">
        <is>
          <t>短いほど効率的</t>
        </is>
      </c>
    </row>
    <row r="27" ht="36" customHeight="1">
      <c r="A27" s="4" t="inlineStr">
        <is>
          <t>Saturation</t>
        </is>
      </c>
      <c r="B27" s="4" t="inlineStr">
        <is>
          <t>性能</t>
        </is>
      </c>
      <c r="C27" s="4" t="inlineStr">
        <is>
          <t>これ以上人を増やしても皿が増えない</t>
        </is>
      </c>
      <c r="D27" s="4" t="inlineStr">
        <is>
          <t>TPS 頭打ち＋遅延上昇</t>
        </is>
      </c>
      <c r="E27" s="4" t="inlineStr">
        <is>
          <t>1 タスク能力の定義点</t>
        </is>
      </c>
      <c r="F27" s="4" t="inlineStr">
        <is>
          <t>CPU 100% だけが飽和</t>
        </is>
      </c>
    </row>
    <row r="28" ht="36" customHeight="1">
      <c r="A28" s="5" t="inlineStr">
        <is>
          <t>SLA / SLO / SLI</t>
        </is>
      </c>
      <c r="B28" s="5" t="inlineStr">
        <is>
          <t>性能</t>
        </is>
      </c>
      <c r="C28" s="5" t="inlineStr">
        <is>
          <t>約束 / 目標 / ものさし</t>
        </is>
      </c>
      <c r="D28" s="5" t="inlineStr">
        <is>
          <t>外向け・内向け・計測値</t>
        </is>
      </c>
      <c r="E28" s="5" t="inlineStr">
        <is>
          <t>合否表に写す</t>
        </is>
      </c>
      <c r="F28" s="5" t="inlineStr">
        <is>
          <t>全部同じ</t>
        </is>
      </c>
    </row>
    <row r="29" ht="36" customHeight="1">
      <c r="A29" s="4" t="inlineStr">
        <is>
          <t>Workload mix</t>
        </is>
      </c>
      <c r="B29" s="4" t="inlineStr">
        <is>
          <t>性能</t>
        </is>
      </c>
      <c r="C29" s="4" t="inlineStr">
        <is>
          <t>メニューの割合</t>
        </is>
      </c>
      <c r="D29" s="4" t="inlineStr">
        <is>
          <t>参照70/更新20/帳票10 など</t>
        </is>
      </c>
      <c r="E29" s="4" t="inlineStr">
        <is>
          <t>ピーク1時間のログから</t>
        </is>
      </c>
      <c r="F29" s="4" t="inlineStr">
        <is>
          <t>全 API 均等</t>
        </is>
      </c>
    </row>
    <row r="30" ht="36" customHeight="1">
      <c r="A30" s="5" t="inlineStr">
        <is>
          <t>Keep-Alive</t>
        </is>
      </c>
      <c r="B30" s="5" t="inlineStr">
        <is>
          <t>HTTP</t>
        </is>
      </c>
      <c r="C30" s="5" t="inlineStr">
        <is>
          <t>電話を切らずに次の話</t>
        </is>
      </c>
      <c r="D30" s="5" t="inlineStr">
        <is>
          <t>接続再利用で TLS を省略</t>
        </is>
      </c>
      <c r="E30" s="5" t="inlineStr">
        <is>
          <t>本番プロトコルに合わせる</t>
        </is>
      </c>
      <c r="F30" s="5" t="inlineStr">
        <is>
          <t>切った方が公平</t>
        </is>
      </c>
    </row>
    <row r="31" ht="36" customHeight="1">
      <c r="A31" s="4" t="inlineStr">
        <is>
          <t>API Gateway</t>
        </is>
      </c>
      <c r="B31" s="4" t="inlineStr">
        <is>
          <t>AWS</t>
        </is>
      </c>
      <c r="C31" s="4" t="inlineStr">
        <is>
          <t>校門の警備</t>
        </is>
      </c>
      <c r="D31" s="4" t="inlineStr">
        <is>
          <t>認可・スロットル・統合。既定 10,000 RPS</t>
        </is>
      </c>
      <c r="E31" s="4" t="inlineStr">
        <is>
          <t>アプリ試験では外す</t>
        </is>
      </c>
      <c r="F31" s="4" t="inlineStr">
        <is>
          <t>無限にスケール</t>
        </is>
      </c>
    </row>
    <row r="32" ht="36" customHeight="1">
      <c r="A32" s="5" t="inlineStr">
        <is>
          <t>429</t>
        </is>
      </c>
      <c r="B32" s="5" t="inlineStr">
        <is>
          <t>AWS</t>
        </is>
      </c>
      <c r="C32" s="5" t="inlineStr">
        <is>
          <t>門が満員</t>
        </is>
      </c>
      <c r="D32" s="5" t="inlineStr">
        <is>
          <t>トークンバケツが空</t>
        </is>
      </c>
      <c r="E32" s="5" t="inlineStr">
        <is>
          <t>アプリバグではない</t>
        </is>
      </c>
      <c r="F32" s="5" t="inlineStr">
        <is>
          <t>5xx と同じ扱い</t>
        </is>
      </c>
    </row>
    <row r="33" ht="36" customHeight="1">
      <c r="A33" s="4" t="inlineStr">
        <is>
          <t>Integration timeout 29s</t>
        </is>
      </c>
      <c r="B33" s="4" t="inlineStr">
        <is>
          <t>AWS</t>
        </is>
      </c>
      <c r="C33" s="4" t="inlineStr">
        <is>
          <t>門は29秒で追い出す</t>
        </is>
      </c>
      <c r="D33" s="4" t="inlineStr">
        <is>
          <t>REST 既定。HTTP API は30秒</t>
        </is>
      </c>
      <c r="E33" s="4" t="inlineStr">
        <is>
          <t>帳票同期の壁</t>
        </is>
      </c>
      <c r="F33" s="4" t="inlineStr">
        <is>
          <t>アプリ設定で延びる</t>
        </is>
      </c>
    </row>
    <row r="34" ht="36" customHeight="1">
      <c r="A34" s="5" t="inlineStr">
        <is>
          <t>ALB</t>
        </is>
      </c>
      <c r="B34" s="5" t="inlineStr">
        <is>
          <t>AWS</t>
        </is>
      </c>
      <c r="C34" s="5" t="inlineStr">
        <is>
          <t>配膳口</t>
        </is>
      </c>
      <c r="D34" s="5" t="inlineStr">
        <is>
          <t>L7 振り分け。idle 既定60s</t>
        </is>
      </c>
      <c r="E34" s="5" t="inlineStr">
        <is>
          <t>アプリ試験の標準エントリ</t>
        </is>
      </c>
      <c r="F34" s="5" t="inlineStr">
        <is>
          <t>Classic ELB と同じウォーム必須</t>
        </is>
      </c>
    </row>
    <row r="35" ht="36" customHeight="1">
      <c r="A35" s="4" t="inlineStr">
        <is>
          <t>TargetResponseTime</t>
        </is>
      </c>
      <c r="B35" s="4" t="inlineStr">
        <is>
          <t>AWS</t>
        </is>
      </c>
      <c r="C35" s="4" t="inlineStr">
        <is>
          <t>窓の奥の調理時間</t>
        </is>
      </c>
      <c r="D35" s="4" t="inlineStr">
        <is>
          <t>target_processing_time</t>
        </is>
      </c>
      <c r="E35" s="4" t="inlineStr">
        <is>
          <t>アプリ遅延のきれいな外測</t>
        </is>
      </c>
      <c r="F35" s="4" t="inlineStr">
        <is>
          <t>JMeter Elapsed と同じ</t>
        </is>
      </c>
    </row>
    <row r="36" ht="36" customHeight="1">
      <c r="A36" s="5" t="inlineStr">
        <is>
          <t>ELB 502/503/504</t>
        </is>
      </c>
      <c r="B36" s="5" t="inlineStr">
        <is>
          <t>AWS</t>
        </is>
      </c>
      <c r="C36" s="5" t="inlineStr">
        <is>
          <t>渡し方の失敗の種類</t>
        </is>
      </c>
      <c r="D36" s="5" t="inlineStr">
        <is>
          <t>切断/健全ゼロかALB不足/待ち過ぎ</t>
        </is>
      </c>
      <c r="E36" s="5" t="inlineStr">
        <is>
          <t>コードで原因段が違う</t>
        </is>
      </c>
      <c r="F36" s="5" t="inlineStr">
        <is>
          <t>全部アプリ障害</t>
        </is>
      </c>
    </row>
    <row r="37" ht="36" customHeight="1">
      <c r="A37" s="4" t="inlineStr">
        <is>
          <t>ECS Task</t>
        </is>
      </c>
      <c r="B37" s="4" t="inlineStr">
        <is>
          <t>AWS</t>
        </is>
      </c>
      <c r="C37" s="4" t="inlineStr">
        <is>
          <t>調理員ひとり</t>
        </is>
      </c>
      <c r="D37" s="4" t="inlineStr">
        <is>
          <t>CPU/メモリの課金と制限の単位</t>
        </is>
      </c>
      <c r="E37" s="4" t="inlineStr">
        <is>
          <t>1 タスク飽和が先</t>
        </is>
      </c>
      <c r="F37" s="4" t="inlineStr">
        <is>
          <t>サービス＝1 プロセス</t>
        </is>
      </c>
    </row>
    <row r="38" ht="36" customHeight="1">
      <c r="A38" s="5" t="inlineStr">
        <is>
          <t>CPUUtilization (ECS)</t>
        </is>
      </c>
      <c r="B38" s="5" t="inlineStr">
        <is>
          <t>AWS</t>
        </is>
      </c>
      <c r="C38" s="5" t="inlineStr">
        <is>
          <t>予約した力のうち使った割合</t>
        </is>
      </c>
      <c r="D38" s="5" t="inlineStr">
        <is>
          <t>サービス平均は偏りを隠す</t>
        </is>
      </c>
      <c r="E38" s="5" t="inlineStr">
        <is>
          <t>タスク次元で見る</t>
        </is>
      </c>
      <c r="F38" s="5" t="inlineStr">
        <is>
          <t>40% なら余裕</t>
        </is>
      </c>
    </row>
    <row r="39" ht="36" customHeight="1">
      <c r="A39" s="4" t="inlineStr">
        <is>
          <t>RequestCountPerTarget</t>
        </is>
      </c>
      <c r="B39" s="4" t="inlineStr">
        <is>
          <t>AWS</t>
        </is>
      </c>
      <c r="C39" s="4" t="inlineStr">
        <is>
          <t>一人あたり何皿</t>
        </is>
      </c>
      <c r="D39" s="4" t="inlineStr">
        <is>
          <t>ALB がターゲットごとに数える</t>
        </is>
      </c>
      <c r="E39" s="4" t="inlineStr">
        <is>
          <t>水平スケールの密度</t>
        </is>
      </c>
      <c r="F39" s="4" t="inlineStr">
        <is>
          <t>クラスタ全体の RPS</t>
        </is>
      </c>
    </row>
    <row r="40" ht="36" customHeight="1">
      <c r="A40" s="5" t="inlineStr">
        <is>
          <t>Fargate</t>
        </is>
      </c>
      <c r="B40" s="5" t="inlineStr">
        <is>
          <t>AWS</t>
        </is>
      </c>
      <c r="C40" s="5" t="inlineStr">
        <is>
          <t>厨房の建物を借りない</t>
        </is>
      </c>
      <c r="D40" s="5" t="inlineStr">
        <is>
          <t>タスクサイズの組が固定</t>
        </is>
      </c>
      <c r="E40" s="5" t="inlineStr">
        <is>
          <t>垂直スケールは組の変更</t>
        </is>
      </c>
      <c r="F40" s="5" t="inlineStr">
        <is>
          <t>EC2 と同じ無制限 CPU</t>
        </is>
      </c>
    </row>
    <row r="41" ht="36" customHeight="1">
      <c r="A41" s="4" t="inlineStr">
        <is>
          <t>ACU</t>
        </is>
      </c>
      <c r="B41" s="4" t="inlineStr">
        <is>
          <t>AWS</t>
        </is>
      </c>
      <c r="C41" s="4" t="inlineStr">
        <is>
          <t>倉庫の床の広さ</t>
        </is>
      </c>
      <c r="D41" s="4" t="inlineStr">
        <is>
          <t>約 2GiB メモリ＋CPU＋ネット</t>
        </is>
      </c>
      <c r="E41" s="4" t="inlineStr">
        <is>
          <t>min/max と実測 ServerlessDatabaseCapacity</t>
        </is>
      </c>
      <c r="F41" s="4" t="inlineStr">
        <is>
          <t>vCPU と同じ</t>
        </is>
      </c>
    </row>
    <row r="42" ht="36" customHeight="1">
      <c r="A42" s="5" t="inlineStr">
        <is>
          <t>Aurora auto-pause</t>
        </is>
      </c>
      <c r="B42" s="5" t="inlineStr">
        <is>
          <t>AWS</t>
        </is>
      </c>
      <c r="C42" s="5" t="inlineStr">
        <is>
          <t>倉庫を畳んで電気を消す</t>
        </is>
      </c>
      <c r="D42" s="5" t="inlineStr">
        <is>
          <t>min=0。復帰に時間がかかる</t>
        </is>
      </c>
      <c r="E42" s="5" t="inlineStr">
        <is>
          <t>本試験中は禁止</t>
        </is>
      </c>
      <c r="F42" s="5" t="inlineStr">
        <is>
          <t>v2 は常にポーズしない</t>
        </is>
      </c>
    </row>
    <row r="43" ht="36" customHeight="1">
      <c r="A43" s="4" t="inlineStr">
        <is>
          <t>RDS Proxy multiplexing</t>
        </is>
      </c>
      <c r="B43" s="4" t="inlineStr">
        <is>
          <t>AWS</t>
        </is>
      </c>
      <c r="C43" s="4" t="inlineStr">
        <is>
          <t>席の使い回し</t>
        </is>
      </c>
      <c r="D43" s="4" t="inlineStr">
        <is>
          <t>トランザクション単位で DB 接続を再利用</t>
        </is>
      </c>
      <c r="E43" s="4" t="inlineStr">
        <is>
          <t>ピン留め率で効果を判定</t>
        </is>
      </c>
      <c r="F43" s="4" t="inlineStr">
        <is>
          <t>入れれば接続無限</t>
        </is>
      </c>
    </row>
    <row r="44" ht="36" customHeight="1">
      <c r="A44" s="5" t="inlineStr">
        <is>
          <t>Pinning</t>
        </is>
      </c>
      <c r="B44" s="5" t="inlineStr">
        <is>
          <t>AWS</t>
        </is>
      </c>
      <c r="C44" s="5" t="inlineStr">
        <is>
          <t>専用ロッカーを使い席が固定</t>
        </is>
      </c>
      <c r="D44" s="5" t="inlineStr">
        <is>
          <t>SET・一時表・SQL&gt;16KB 等</t>
        </is>
      </c>
      <c r="E44" s="5" t="inlineStr">
        <is>
          <t>Pinned メトリクス必須</t>
        </is>
      </c>
      <c r="F44" s="5" t="inlineStr">
        <is>
          <t>ログに必ず出るエラー</t>
        </is>
      </c>
    </row>
    <row r="45" ht="36" customHeight="1">
      <c r="A45" s="4" t="inlineStr">
        <is>
          <t>EngineCPUUtilization</t>
        </is>
      </c>
      <c r="B45" s="4" t="inlineStr">
        <is>
          <t>AWS</t>
        </is>
      </c>
      <c r="C45" s="4" t="inlineStr">
        <is>
          <t>棚番一人の忙しさ</t>
        </is>
      </c>
      <c r="D45" s="4" t="inlineStr">
        <is>
          <t>Redis/Valkey コマンド処理の主スレッド</t>
        </is>
      </c>
      <c r="E45" s="4" t="inlineStr">
        <is>
          <t>ノード CPU より先に見る</t>
        </is>
      </c>
      <c r="F45" s="4" t="inlineStr">
        <is>
          <t>CPUUtilization と同じ</t>
        </is>
      </c>
    </row>
    <row r="46" ht="36" customHeight="1">
      <c r="A46" s="5" t="inlineStr">
        <is>
          <t>Cache stampede</t>
        </is>
      </c>
      <c r="B46" s="5" t="inlineStr">
        <is>
          <t>AWS</t>
        </is>
      </c>
      <c r="C46" s="5" t="inlineStr">
        <is>
          <t>棚が空で全員が倉庫へ</t>
        </is>
      </c>
      <c r="D46" s="5" t="inlineStr">
        <is>
          <t>一斉ミスで DB へ雪崩</t>
        </is>
      </c>
      <c r="E46" s="5" t="inlineStr">
        <is>
          <t>コールドランとロック戦略</t>
        </is>
      </c>
      <c r="F46" s="5" t="inlineStr">
        <is>
          <t>ヒット率が高いから起きない</t>
        </is>
      </c>
    </row>
    <row r="47" ht="36" customHeight="1">
      <c r="A47" s="4" t="inlineStr">
        <is>
          <t>帳票同期</t>
        </is>
      </c>
      <c r="B47" s="4" t="inlineStr">
        <is>
          <t>業務</t>
        </is>
      </c>
      <c r="C47" s="4" t="inlineStr">
        <is>
          <t>注文の最後に成績表を刷って渡す</t>
        </is>
      </c>
      <c r="D47" s="4" t="inlineStr">
        <is>
          <t>スレッドとタイムアウトを占有</t>
        </is>
      </c>
      <c r="E47" s="4" t="inlineStr">
        <is>
          <t>あり/なし分離、29秒監視</t>
        </is>
      </c>
      <c r="F47" s="4" t="inlineStr">
        <is>
          <t>ECS を増やせば速くなる</t>
        </is>
      </c>
    </row>
    <row r="48" ht="36" customHeight="1">
      <c r="A48" s="5" t="inlineStr">
        <is>
          <t>JSR223 Groovy</t>
        </is>
      </c>
      <c r="B48" s="5" t="inlineStr">
        <is>
          <t>JMeter</t>
        </is>
      </c>
      <c r="C48" s="5" t="inlineStr">
        <is>
          <t>賢い計算メモ</t>
        </is>
      </c>
      <c r="D48" s="5" t="inlineStr">
        <is>
          <t>Compilable。キャッシュ時は vars.get</t>
        </is>
      </c>
      <c r="E48" s="5" t="inlineStr">
        <is>
          <t>BeanShell は負荷向きでない</t>
        </is>
      </c>
      <c r="F48" s="5" t="inlineStr">
        <is>
          <t>${var} 埋め込みでキャッシュ</t>
        </is>
      </c>
    </row>
    <row r="49" ht="36" customHeight="1">
      <c r="A49" s="4" t="inlineStr">
        <is>
          <t>Distributed test</t>
        </is>
      </c>
      <c r="B49" s="4" t="inlineStr">
        <is>
          <t>JMeter</t>
        </is>
      </c>
      <c r="C49" s="4" t="inlineStr">
        <is>
          <t>お客役マシンを複数</t>
        </is>
      </c>
      <c r="D49" s="4" t="inlineStr">
        <is>
          <t>Master/Worker または独立実行＋JTL 結合</t>
        </is>
      </c>
      <c r="E49" s="4" t="inlineStr">
        <is>
          <t>時計同期と帯域</t>
        </is>
      </c>
      <c r="F49" s="4" t="inlineStr">
        <is>
          <t>1 台で無限</t>
        </is>
      </c>
    </row>
    <row r="50" ht="36" customHeight="1">
      <c r="A50" s="5" t="inlineStr">
        <is>
          <t>Backend Listener</t>
        </is>
      </c>
      <c r="B50" s="5" t="inlineStr">
        <is>
          <t>JMeter</t>
        </is>
      </c>
      <c r="C50" s="5" t="inlineStr">
        <is>
          <t>生中継カメラ</t>
        </is>
      </c>
      <c r="D50" s="5" t="inlineStr">
        <is>
          <t>InfluxDB 等へリアルタイム</t>
        </is>
      </c>
      <c r="E50" s="5" t="inlineStr">
        <is>
          <t>長時間試験の監視</t>
        </is>
      </c>
      <c r="F50" s="5" t="inlineStr">
        <is>
          <t>GUI リスナーの代わりに Tree</t>
        </is>
      </c>
    </row>
  </sheetData>
  <autoFilter ref="A4:F50"/>
  <mergeCells count="2">
    <mergeCell ref="A2:F2"/>
    <mergeCell ref="A1:F1"/>
  </mergeCells>
  <pageMargins left="0.75" right="0.75" top="1" bottom="1" header="0.5" footer="0.5"/>
  <pageSetup orientation="landscape" paperSize="8" fitToHeight="0" fitToWidth="1"/>
  <headerFooter>
    <oddHeader>&amp;LJMeter 全体パフォーマンステスト完全解説</oddHeader>
    <oddFooter>&amp;L04_用語辞典&amp;RPage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C05621"/>
    <outlinePr summaryBelow="1" summaryRight="1"/>
    <pageSetUpPr fitToPage="1"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6" customWidth="1" min="3" max="3"/>
    <col width="36" customWidth="1" min="4" max="4"/>
    <col width="32" customWidth="1" min="5" max="5"/>
    <col width="22" customWidth="1" min="6" max="6"/>
  </cols>
  <sheetData>
    <row r="1" ht="28" customHeight="1">
      <c r="A1" s="8" t="inlineStr">
        <is>
          <t>試験の種類（今日のランはどれか、を一文で書く）</t>
        </is>
      </c>
    </row>
    <row r="2" ht="36" customHeight="1">
      <c r="A2" s="9" t="inlineStr">
        <is>
          <t>全体パフォーマンステストの中心は負荷試験。スパイクとソークは必要なら別ラン。</t>
        </is>
      </c>
    </row>
    <row r="4" ht="24" customHeight="1">
      <c r="A4" s="3" t="inlineStr">
        <is>
          <t>種類</t>
        </is>
      </c>
      <c r="B4" s="3" t="inlineStr">
        <is>
          <t>小学生向け</t>
        </is>
      </c>
      <c r="C4" s="3" t="inlineStr">
        <is>
          <t>証明すること</t>
        </is>
      </c>
      <c r="D4" s="3" t="inlineStr">
        <is>
          <t>標準の形</t>
        </is>
      </c>
      <c r="E4" s="3" t="inlineStr">
        <is>
          <t>混ぜると壊れるもの</t>
        </is>
      </c>
      <c r="F4" s="3" t="inlineStr">
        <is>
          <t>成果物</t>
        </is>
      </c>
    </row>
    <row r="5" ht="36" customHeight="1">
      <c r="A5" s="4" t="inlineStr">
        <is>
          <t>スモーク性能</t>
        </is>
      </c>
      <c r="B5" s="4" t="inlineStr">
        <is>
          <t>火が付くか</t>
        </is>
      </c>
      <c r="C5" s="4" t="inlineStr">
        <is>
          <t>スクリプトと観測が生きている</t>
        </is>
      </c>
      <c r="D5" s="4" t="inlineStr">
        <is>
          <t>1〜5 VU 数分</t>
        </is>
      </c>
      <c r="E5" s="4" t="inlineStr">
        <is>
          <t>本試験の数字として使う</t>
        </is>
      </c>
      <c r="F5" s="4" t="inlineStr">
        <is>
          <t>成功ログ</t>
        </is>
      </c>
    </row>
    <row r="6" ht="36" customHeight="1">
      <c r="A6" s="5" t="inlineStr">
        <is>
          <t>負荷 (Load)</t>
        </is>
      </c>
      <c r="B6" s="5" t="inlineStr">
        <is>
          <t>いつもの給食時間</t>
        </is>
      </c>
      <c r="C6" s="5" t="inlineStr">
        <is>
          <t>目標負荷で SLA</t>
        </is>
      </c>
      <c r="D6" s="5" t="inlineStr">
        <is>
          <t>ランプ＋定常 20〜60分</t>
        </is>
      </c>
      <c r="E6" s="5" t="inlineStr">
        <is>
          <t>短いランプでスケール未起動</t>
        </is>
      </c>
      <c r="F6" s="5" t="inlineStr">
        <is>
          <t>合否表</t>
        </is>
      </c>
    </row>
    <row r="7" ht="36" customHeight="1">
      <c r="A7" s="4" t="inlineStr">
        <is>
          <t>1タスク飽和</t>
        </is>
      </c>
      <c r="B7" s="4" t="inlineStr">
        <is>
          <t>選手一人のタイム</t>
        </is>
      </c>
      <c r="C7" s="4" t="inlineStr">
        <is>
          <t>単位能力</t>
        </is>
      </c>
      <c r="D7" s="4" t="inlineStr">
        <is>
          <t>Desired=1、スケール停止</t>
        </is>
      </c>
      <c r="E7" s="4" t="inlineStr">
        <is>
          <t>オートスケールが介入</t>
        </is>
      </c>
      <c r="F7" s="4" t="inlineStr">
        <is>
          <t>TPS/CPU 曲線</t>
        </is>
      </c>
    </row>
    <row r="8" ht="36" customHeight="1">
      <c r="A8" s="5" t="inlineStr">
        <is>
          <t>スケールアウト</t>
        </is>
      </c>
      <c r="B8" s="5" t="inlineStr">
        <is>
          <t>人数を倍にしたら皿も倍か</t>
        </is>
      </c>
      <c r="C8" s="5" t="inlineStr">
        <is>
          <t>直線性</t>
        </is>
      </c>
      <c r="D8" s="5" t="inlineStr">
        <is>
          <t>2/4/8 タスク</t>
        </is>
      </c>
      <c r="E8" s="5" t="inlineStr">
        <is>
          <t>共有天井を無視して ECS 増設</t>
        </is>
      </c>
      <c r="F8" s="5" t="inlineStr">
        <is>
          <t>直線性グラフ</t>
        </is>
      </c>
    </row>
    <row r="9" ht="36" customHeight="1">
      <c r="A9" s="4" t="inlineStr">
        <is>
          <t>ストレス</t>
        </is>
      </c>
      <c r="B9" s="4" t="inlineStr">
        <is>
          <t>限界まで増やす</t>
        </is>
      </c>
      <c r="C9" s="4" t="inlineStr">
        <is>
          <t>壊れ方と回復</t>
        </is>
      </c>
      <c r="D9" s="4" t="inlineStr">
        <is>
          <t>段階的に上限超え</t>
        </is>
      </c>
      <c r="E9" s="4" t="inlineStr">
        <is>
          <t>データ破壊の計画なし</t>
        </is>
      </c>
      <c r="F9" s="4" t="inlineStr">
        <is>
          <t>崩壊点</t>
        </is>
      </c>
    </row>
    <row r="10" ht="36" customHeight="1">
      <c r="A10" s="5" t="inlineStr">
        <is>
          <t>スパイク</t>
        </is>
      </c>
      <c r="B10" s="5" t="inlineStr">
        <is>
          <t>突然どっと来る</t>
        </is>
      </c>
      <c r="C10" s="5" t="inlineStr">
        <is>
          <t>バースト耐性</t>
        </is>
      </c>
      <c r="D10" s="5" t="inlineStr">
        <is>
          <t>短時間 2〜5 倍</t>
        </is>
      </c>
      <c r="E10" s="5" t="inlineStr">
        <is>
          <t>API GW バーストや ALB 503 をアプリ不合格</t>
        </is>
      </c>
      <c r="F10" s="5" t="inlineStr">
        <is>
          <t>429/503 時刻</t>
        </is>
      </c>
    </row>
    <row r="11" ht="36" customHeight="1">
      <c r="A11" s="4" t="inlineStr">
        <is>
          <t>ソーク/耐久</t>
        </is>
      </c>
      <c r="B11" s="4" t="inlineStr">
        <is>
          <t>何時間も出し続ける</t>
        </is>
      </c>
      <c r="C11" s="4" t="inlineStr">
        <is>
          <t>リーク・GC・ディスク</t>
        </is>
      </c>
      <c r="D11" s="4" t="inlineStr">
        <is>
          <t>数時間〜一晩</t>
        </is>
      </c>
      <c r="E11" s="4" t="inlineStr">
        <is>
          <t>短時間平均で合格</t>
        </is>
      </c>
      <c r="F11" s="4" t="inlineStr">
        <is>
          <t>右肩上がり有無</t>
        </is>
      </c>
    </row>
    <row r="12" ht="36" customHeight="1">
      <c r="A12" s="5" t="inlineStr">
        <is>
          <t>キャパシティ</t>
        </is>
      </c>
      <c r="B12" s="5" t="inlineStr">
        <is>
          <t>何人まで安全か</t>
        </is>
      </c>
      <c r="C12" s="5" t="inlineStr">
        <is>
          <t>増設単位</t>
        </is>
      </c>
      <c r="D12" s="5" t="inlineStr">
        <is>
          <t>飽和点の外挿を実測で検証</t>
        </is>
      </c>
      <c r="E12" s="5" t="inlineStr">
        <is>
          <t>平均だけで外挿</t>
        </is>
      </c>
      <c r="F12" s="5" t="inlineStr">
        <is>
          <t>推奨タスク数</t>
        </is>
      </c>
    </row>
    <row r="13" ht="36" customHeight="1">
      <c r="A13" s="4" t="inlineStr">
        <is>
          <t>フェイルオーバー</t>
        </is>
      </c>
      <c r="B13" s="4" t="inlineStr">
        <is>
          <t>壊したときの速さ</t>
        </is>
      </c>
      <c r="C13" s="4" t="inlineStr">
        <is>
          <t>切替とエラー率</t>
        </is>
      </c>
      <c r="D13" s="4" t="inlineStr">
        <is>
          <t>意図的に落とす</t>
        </is>
      </c>
      <c r="E13" s="4" t="inlineStr">
        <is>
          <t>通常ラン中の偶然障害</t>
        </is>
      </c>
      <c r="F13" s="4" t="inlineStr">
        <is>
          <t>RTO 実測</t>
        </is>
      </c>
    </row>
    <row r="14" ht="36" customHeight="1">
      <c r="A14" s="5" t="inlineStr">
        <is>
          <t>E2E 体感</t>
        </is>
      </c>
      <c r="B14" s="5" t="inlineStr">
        <is>
          <t>校門から食べるまで</t>
        </is>
      </c>
      <c r="C14" s="5" t="inlineStr">
        <is>
          <t>ユーザ体感</t>
        </is>
      </c>
      <c r="D14" s="5" t="inlineStr">
        <is>
          <t>Gateway 通し 1 本</t>
        </is>
      </c>
      <c r="E14" s="5" t="inlineStr">
        <is>
          <t>原因特定に使う</t>
        </is>
      </c>
      <c r="F14" s="5" t="inlineStr">
        <is>
          <t>差分 ms</t>
        </is>
      </c>
    </row>
    <row r="15" ht="36" customHeight="1">
      <c r="A15" s="4" t="inlineStr">
        <is>
          <t>コンポーネント単体</t>
        </is>
      </c>
      <c r="B15" s="4" t="inlineStr">
        <is>
          <t>印刷室だけ</t>
        </is>
      </c>
      <c r="C15" s="4" t="inlineStr">
        <is>
          <t>その部屋の天井</t>
        </is>
      </c>
      <c r="D15" s="4" t="inlineStr">
        <is>
          <t>直叩き</t>
        </is>
      </c>
      <c r="E15" s="4" t="inlineStr">
        <is>
          <t>全体ミックスと平均する</t>
        </is>
      </c>
      <c r="F15" s="4" t="inlineStr">
        <is>
          <t>部屋の SLA</t>
        </is>
      </c>
    </row>
  </sheetData>
  <autoFilter ref="A4:F15"/>
  <mergeCells count="2">
    <mergeCell ref="A2:F2"/>
    <mergeCell ref="A1:F1"/>
  </mergeCells>
  <pageMargins left="0.75" right="0.75" top="1" bottom="1" header="0.5" footer="0.5"/>
  <pageSetup orientation="landscape" paperSize="8" fitToHeight="0" fitToWidth="1"/>
  <headerFooter>
    <oddHeader>&amp;LJMeter 全体パフォーマンステスト完全解説</oddHeader>
    <oddFooter>&amp;L05_試験種別&amp;RPage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0F6C8C"/>
    <outlinePr summaryBelow="1" summaryRight="1"/>
    <pageSetUpPr fitToPage="1"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4" customWidth="1" min="3" max="3"/>
    <col width="44" customWidth="1" min="4" max="4"/>
    <col width="28" customWidth="1" min="5" max="5"/>
  </cols>
  <sheetData>
    <row r="1" ht="28" customHeight="1">
      <c r="A1" s="8" t="inlineStr">
        <is>
          <t>全体パフォーマンステストで必要な観点</t>
        </is>
      </c>
    </row>
    <row r="2" ht="36" customHeight="1">
      <c r="A2" s="9" t="inlineStr">
        <is>
          <t>観点は測る軸。軸が無いと数字の山になる。各軸に「見るもの」「合格の形」「担当」を割り当てる。</t>
        </is>
      </c>
    </row>
    <row r="4" ht="24" customHeight="1">
      <c r="A4" s="3" t="inlineStr">
        <is>
          <t>軸</t>
        </is>
      </c>
      <c r="B4" s="3" t="inlineStr">
        <is>
          <t>観点</t>
        </is>
      </c>
      <c r="C4" s="3" t="inlineStr">
        <is>
          <t>見ること</t>
        </is>
      </c>
      <c r="D4" s="3" t="inlineStr">
        <is>
          <t>欠けると</t>
        </is>
      </c>
      <c r="E4" s="3" t="inlineStr">
        <is>
          <t>主担当</t>
        </is>
      </c>
    </row>
    <row r="5" ht="36" customHeight="1">
      <c r="A5" s="4" t="inlineStr">
        <is>
          <t>目的</t>
        </is>
      </c>
      <c r="B5" s="4" t="inlineStr">
        <is>
          <t>リリース判定かサイジングか</t>
        </is>
      </c>
      <c r="C5" s="4" t="inlineStr">
        <is>
          <t>一文の目的</t>
        </is>
      </c>
      <c r="D5" s="4" t="inlineStr">
        <is>
          <t>打ち込み位置がぶれる</t>
        </is>
      </c>
      <c r="E5" s="4" t="inlineStr">
        <is>
          <t>PM / 性能</t>
        </is>
      </c>
    </row>
    <row r="6" ht="36" customHeight="1">
      <c r="A6" s="5" t="inlineStr">
        <is>
          <t>業務</t>
        </is>
      </c>
      <c r="B6" s="5" t="inlineStr">
        <is>
          <t>ピークの形とミックス</t>
        </is>
      </c>
      <c r="C6" s="5" t="inlineStr">
        <is>
          <t>同時ユーザと TPS、帳票比率、データ量</t>
        </is>
      </c>
      <c r="D6" s="5" t="inlineStr">
        <is>
          <t>スリッパで運動会を語る</t>
        </is>
      </c>
      <c r="E6" s="5" t="inlineStr">
        <is>
          <t>業務 / アプリ</t>
        </is>
      </c>
    </row>
    <row r="7" ht="36" customHeight="1">
      <c r="A7" s="4" t="inlineStr">
        <is>
          <t>クライアント</t>
        </is>
      </c>
      <c r="B7" s="4" t="inlineStr">
        <is>
          <t>プロトコルと認証</t>
        </is>
      </c>
      <c r="C7" s="4" t="inlineStr">
        <is>
          <t>HTTP/1.1 vs2、JWT 期限、Keep-Alive</t>
        </is>
      </c>
      <c r="D7" s="4" t="inlineStr">
        <is>
          <t>後半 401、TLS 嵐</t>
        </is>
      </c>
      <c r="E7" s="4" t="inlineStr">
        <is>
          <t>アプリ</t>
        </is>
      </c>
    </row>
    <row r="8" ht="36" customHeight="1">
      <c r="A8" s="5" t="inlineStr">
        <is>
          <t>打ち込み</t>
        </is>
      </c>
      <c r="B8" s="5" t="inlineStr">
        <is>
          <t>どの段の試験か</t>
        </is>
      </c>
      <c r="C8" s="5" t="inlineStr">
        <is>
          <t>ALB 標準、GW 別、1 タスク別</t>
        </is>
      </c>
      <c r="D8" s="5" t="inlineStr">
        <is>
          <t>門の試験を厨房の成績にする</t>
        </is>
      </c>
      <c r="E8" s="5" t="inlineStr">
        <is>
          <t>性能</t>
        </is>
      </c>
    </row>
    <row r="9" ht="36" customHeight="1">
      <c r="A9" s="4" t="inlineStr">
        <is>
          <t>ECS</t>
        </is>
      </c>
      <c r="B9" s="4" t="inlineStr">
        <is>
          <t>タスク単位</t>
        </is>
      </c>
      <c r="C9" s="4" t="inlineStr">
        <is>
          <t>1 タスク飽和、偏り、プール×台数</t>
        </is>
      </c>
      <c r="D9" s="4" t="inlineStr">
        <is>
          <t>平均 40% の安心</t>
        </is>
      </c>
      <c r="E9" s="4" t="inlineStr">
        <is>
          <t>アプリ / SRE</t>
        </is>
      </c>
    </row>
    <row r="10" ht="36" customHeight="1">
      <c r="A10" s="5" t="inlineStr">
        <is>
          <t>キャッシュ</t>
        </is>
      </c>
      <c r="B10" s="5" t="inlineStr">
        <is>
          <t>ヒットとホットキー</t>
        </is>
      </c>
      <c r="C10" s="5" t="inlineStr">
        <is>
          <t>ホット/コールド、EngineCPU</t>
        </is>
      </c>
      <c r="D10" s="5" t="inlineStr">
        <is>
          <t>楽観ヒットや stampede 見逃し</t>
        </is>
      </c>
      <c r="E10" s="5" t="inlineStr">
        <is>
          <t>アプリ</t>
        </is>
      </c>
    </row>
    <row r="11" ht="36" customHeight="1">
      <c r="A11" s="4" t="inlineStr">
        <is>
          <t>接続</t>
        </is>
      </c>
      <c r="B11" s="4" t="inlineStr">
        <is>
          <t>Proxy と max_connections</t>
        </is>
      </c>
      <c r="C11" s="4" t="inlineStr">
        <is>
          <t>ピン留め、三重プール</t>
        </is>
      </c>
      <c r="D11" s="4" t="inlineStr">
        <is>
          <t>スケールアウトで DB 死亡</t>
        </is>
      </c>
      <c r="E11" s="4" t="inlineStr">
        <is>
          <t>DBA</t>
        </is>
      </c>
    </row>
    <row r="12" ht="36" customHeight="1">
      <c r="A12" s="5" t="inlineStr">
        <is>
          <t>DB 伸縮</t>
        </is>
      </c>
      <c r="B12" s="5" t="inlineStr">
        <is>
          <t>ACU 固定 vs 伸縮</t>
        </is>
      </c>
      <c r="C12" s="5" t="inlineStr">
        <is>
          <t>バッファ、上限張り付き</t>
        </is>
      </c>
      <c r="D12" s="5" t="inlineStr">
        <is>
          <t>スケール待ちをバグと呼ぶ</t>
        </is>
      </c>
      <c r="E12" s="5" t="inlineStr">
        <is>
          <t>DBA</t>
        </is>
      </c>
    </row>
    <row r="13" ht="36" customHeight="1">
      <c r="A13" s="4" t="inlineStr">
        <is>
          <t>帳票</t>
        </is>
      </c>
      <c r="B13" s="4" t="inlineStr">
        <is>
          <t>同期と並列</t>
        </is>
      </c>
      <c r="C13" s="4" t="inlineStr">
        <is>
          <t>キュー、29秒、スレッド飢餓</t>
        </is>
      </c>
      <c r="D13" s="4" t="inlineStr">
        <is>
          <t>ECS 増設という誤薬</t>
        </is>
      </c>
      <c r="E13" s="4" t="inlineStr">
        <is>
          <t>アプリ</t>
        </is>
      </c>
    </row>
    <row r="14" ht="36" customHeight="1">
      <c r="A14" s="5" t="inlineStr">
        <is>
          <t>観測</t>
        </is>
      </c>
      <c r="B14" s="5" t="inlineStr">
        <is>
          <t>外側と内側</t>
        </is>
      </c>
      <c r="C14" s="5" t="inlineStr">
        <is>
          <t>JMeter＋CloudWatch＋トレース</t>
        </is>
      </c>
      <c r="D14" s="5" t="inlineStr">
        <is>
          <t>外の秒数しか残らない</t>
        </is>
      </c>
      <c r="E14" s="5" t="inlineStr">
        <is>
          <t>SRE</t>
        </is>
      </c>
    </row>
    <row r="15" ht="36" customHeight="1">
      <c r="A15" s="4" t="inlineStr">
        <is>
          <t>データ</t>
        </is>
      </c>
      <c r="B15" s="4" t="inlineStr">
        <is>
          <t>偏りと倫理</t>
        </is>
      </c>
      <c r="C15" s="4" t="inlineStr">
        <is>
          <t>ユニーク、マスキング、本番量</t>
        </is>
      </c>
      <c r="D15" s="4" t="inlineStr">
        <is>
          <t>制約違反や個人情報</t>
        </is>
      </c>
      <c r="E15" s="4" t="inlineStr">
        <is>
          <t>データ</t>
        </is>
      </c>
    </row>
    <row r="16" ht="36" customHeight="1">
      <c r="A16" s="5" t="inlineStr">
        <is>
          <t>合否</t>
        </is>
      </c>
      <c r="B16" s="5" t="inlineStr">
        <is>
          <t>事前数値</t>
        </is>
      </c>
      <c r="C16" s="5" t="inlineStr">
        <is>
          <t>p95、エラー定義、除外区間</t>
        </is>
      </c>
      <c r="D16" s="5" t="inlineStr">
        <is>
          <t>感想で合格</t>
        </is>
      </c>
      <c r="E16" s="5" t="inlineStr">
        <is>
          <t>全体</t>
        </is>
      </c>
    </row>
    <row r="17" ht="36" customHeight="1">
      <c r="A17" s="4" t="inlineStr">
        <is>
          <t>安全</t>
        </is>
      </c>
      <c r="B17" s="4" t="inlineStr">
        <is>
          <t>課金と破壊</t>
        </is>
      </c>
      <c r="C17" s="4" t="inlineStr">
        <is>
          <t>スタブ、上限、本番禁止</t>
        </is>
      </c>
      <c r="D17" s="4" t="inlineStr">
        <is>
          <t>請求事故・迷惑メール数千</t>
        </is>
      </c>
      <c r="E17" s="4" t="inlineStr">
        <is>
          <t>PM</t>
        </is>
      </c>
    </row>
    <row r="18" ht="36" customHeight="1">
      <c r="A18" s="5" t="inlineStr">
        <is>
          <t>再現</t>
        </is>
      </c>
      <c r="B18" s="5" t="inlineStr">
        <is>
          <t>版とコマンド</t>
        </is>
      </c>
      <c r="C18" s="5" t="inlineStr">
        <is>
          <t>JMX、J 値、UTC、データ版</t>
        </is>
      </c>
      <c r="D18" s="5" t="inlineStr">
        <is>
          <t>直ったかが分からない</t>
        </is>
      </c>
      <c r="E18" s="5" t="inlineStr">
        <is>
          <t>性能</t>
        </is>
      </c>
    </row>
  </sheetData>
  <autoFilter ref="A4:E18"/>
  <mergeCells count="2">
    <mergeCell ref="A2:E2"/>
    <mergeCell ref="A1:E1"/>
  </mergeCells>
  <pageMargins left="0.75" right="0.75" top="1" bottom="1" header="0.5" footer="0.5"/>
  <pageSetup orientation="landscape" paperSize="8" fitToHeight="0" fitToWidth="1"/>
  <headerFooter>
    <oddHeader>&amp;LJMeter 全体パフォーマンステスト完全解説</oddHeader>
    <oddFooter>&amp;L06_全体観点&amp;RPage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276749"/>
    <outlinePr summaryBelow="1" summaryRight="1"/>
    <pageSetUpPr fitToPage="1"/>
  </sheetPr>
  <dimension ref="A1:F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0" customWidth="1" min="3" max="3"/>
    <col width="40" customWidth="1" min="4" max="4"/>
    <col width="22" customWidth="1" min="5" max="5"/>
    <col width="16" customWidth="1" min="6" max="6"/>
  </cols>
  <sheetData>
    <row r="1" ht="28" customHeight="1">
      <c r="A1" s="8" t="inlineStr">
        <is>
          <t>必要なレポートと成果物</t>
        </is>
      </c>
    </row>
    <row r="2" ht="36" customHeight="1">
      <c r="A2" s="9" t="inlineStr">
        <is>
          <t>HTML ダッシュボードは説明用。切り分けと再現は JTL と CloudWatch。結論は 1 ページ目。</t>
        </is>
      </c>
    </row>
    <row r="4" ht="24" customHeight="1">
      <c r="A4" s="3" t="inlineStr">
        <is>
          <t>必須</t>
        </is>
      </c>
      <c r="B4" s="3" t="inlineStr">
        <is>
          <t>成果物</t>
        </is>
      </c>
      <c r="C4" s="3" t="inlineStr">
        <is>
          <t>中身</t>
        </is>
      </c>
      <c r="D4" s="3" t="inlineStr">
        <is>
          <t>使い方</t>
        </is>
      </c>
      <c r="E4" s="3" t="inlineStr">
        <is>
          <t>保管</t>
        </is>
      </c>
      <c r="F4" s="3" t="inlineStr">
        <is>
          <t>一次/二次</t>
        </is>
      </c>
    </row>
    <row r="5" ht="36" customHeight="1">
      <c r="A5" s="4" t="inlineStr">
        <is>
          <t>必須</t>
        </is>
      </c>
      <c r="B5" s="4" t="inlineStr">
        <is>
          <t>テスト計画書</t>
        </is>
      </c>
      <c r="C5" s="4" t="inlineStr">
        <is>
          <t>目的・範囲・打ち込み・負荷・合否</t>
        </is>
      </c>
      <c r="D5" s="4" t="inlineStr">
        <is>
          <t>キックオフ承認</t>
        </is>
      </c>
      <c r="E5" s="4" t="inlineStr">
        <is>
          <t>リポジトリ</t>
        </is>
      </c>
      <c r="F5" s="4" t="inlineStr">
        <is>
          <t>一次</t>
        </is>
      </c>
    </row>
    <row r="6" ht="36" customHeight="1">
      <c r="A6" s="5" t="inlineStr">
        <is>
          <t>必須</t>
        </is>
      </c>
      <c r="B6" s="5" t="inlineStr">
        <is>
          <t>JMX と版</t>
        </is>
      </c>
      <c r="C6" s="5" t="inlineStr">
        <is>
          <t>実行シナリオ</t>
        </is>
      </c>
      <c r="D6" s="5" t="inlineStr">
        <is>
          <t>再現</t>
        </is>
      </c>
      <c r="E6" s="5" t="inlineStr">
        <is>
          <t>Git タグ</t>
        </is>
      </c>
      <c r="F6" s="5" t="inlineStr">
        <is>
          <t>一次</t>
        </is>
      </c>
    </row>
    <row r="7" ht="36" customHeight="1">
      <c r="A7" s="4" t="inlineStr">
        <is>
          <t>必須</t>
        </is>
      </c>
      <c r="B7" s="4" t="inlineStr">
        <is>
          <t>user.properties / -J</t>
        </is>
      </c>
      <c r="C7" s="4" t="inlineStr">
        <is>
          <t>スレッド・ホスト・時間</t>
        </is>
      </c>
      <c r="D7" s="4" t="inlineStr">
        <is>
          <t>再現</t>
        </is>
      </c>
      <c r="E7" s="4" t="inlineStr">
        <is>
          <t>実行ログ横</t>
        </is>
      </c>
      <c r="F7" s="4" t="inlineStr">
        <is>
          <t>一次</t>
        </is>
      </c>
    </row>
    <row r="8" ht="36" customHeight="1">
      <c r="A8" s="5" t="inlineStr">
        <is>
          <t>必須</t>
        </is>
      </c>
      <c r="B8" s="5" t="inlineStr">
        <is>
          <t>JTL (CSV)</t>
        </is>
      </c>
      <c r="C8" s="5" t="inlineStr">
        <is>
          <t>全サンプル</t>
        </is>
      </c>
      <c r="D8" s="5" t="inlineStr">
        <is>
          <t>再集計の唯一の原料</t>
        </is>
      </c>
      <c r="E8" s="5" t="inlineStr">
        <is>
          <t>長期</t>
        </is>
      </c>
      <c r="F8" s="5" t="inlineStr">
        <is>
          <t>一次</t>
        </is>
      </c>
    </row>
    <row r="9" ht="36" customHeight="1">
      <c r="A9" s="4" t="inlineStr">
        <is>
          <t>必須</t>
        </is>
      </c>
      <c r="B9" s="4" t="inlineStr">
        <is>
          <t>jmeter.log</t>
        </is>
      </c>
      <c r="C9" s="4" t="inlineStr">
        <is>
          <t>クライアント例外</t>
        </is>
      </c>
      <c r="D9" s="4" t="inlineStr">
        <is>
          <t>ジェネレータ死因</t>
        </is>
      </c>
      <c r="E9" s="4" t="inlineStr">
        <is>
          <t>長期</t>
        </is>
      </c>
      <c r="F9" s="4" t="inlineStr">
        <is>
          <t>一次</t>
        </is>
      </c>
    </row>
    <row r="10" ht="36" customHeight="1">
      <c r="A10" s="5" t="inlineStr">
        <is>
          <t>必須</t>
        </is>
      </c>
      <c r="B10" s="5" t="inlineStr">
        <is>
          <t>HTML Dashboard</t>
        </is>
      </c>
      <c r="C10" s="5" t="inlineStr">
        <is>
          <t>APDEX, Statistics, Over Time, Errors</t>
        </is>
      </c>
      <c r="D10" s="5" t="inlineStr">
        <is>
          <t>関係者説明。貼る最小は負荷・TPS・p95・エラー・Connect</t>
        </is>
      </c>
      <c r="E10" s="5" t="inlineStr">
        <is>
          <t>長期</t>
        </is>
      </c>
      <c r="F10" s="5" t="inlineStr">
        <is>
          <t>二次</t>
        </is>
      </c>
    </row>
    <row r="11" ht="36" customHeight="1">
      <c r="A11" s="4" t="inlineStr">
        <is>
          <t>必須</t>
        </is>
      </c>
      <c r="B11" s="4" t="inlineStr">
        <is>
          <t>開始終了 UTC</t>
        </is>
      </c>
      <c r="C11" s="4" t="inlineStr">
        <is>
          <t>時計合わせ</t>
        </is>
      </c>
      <c r="D11" s="4" t="inlineStr">
        <is>
          <t>CloudWatch 接合</t>
        </is>
      </c>
      <c r="E11" s="4" t="inlineStr">
        <is>
          <t>報告書</t>
        </is>
      </c>
      <c r="F11" s="4" t="inlineStr">
        <is>
          <t>一次</t>
        </is>
      </c>
    </row>
    <row r="12" ht="36" customHeight="1">
      <c r="A12" s="5" t="inlineStr">
        <is>
          <t>必須</t>
        </is>
      </c>
      <c r="B12" s="5" t="inlineStr">
        <is>
          <t>ジェネレータ CPU/MEM/NET</t>
        </is>
      </c>
      <c r="C12" s="5" t="inlineStr">
        <is>
          <t>クライアント健全</t>
        </is>
      </c>
      <c r="D12" s="5" t="inlineStr">
        <is>
          <t>70% 超は無効疑い</t>
        </is>
      </c>
      <c r="E12" s="5" t="inlineStr">
        <is>
          <t>試験フォルダ</t>
        </is>
      </c>
      <c r="F12" s="5" t="inlineStr">
        <is>
          <t>一次</t>
        </is>
      </c>
    </row>
    <row r="13" ht="36" customHeight="1">
      <c r="A13" s="4" t="inlineStr">
        <is>
          <t>必須</t>
        </is>
      </c>
      <c r="B13" s="4" t="inlineStr">
        <is>
          <t>CloudWatch 画面/CSV</t>
        </is>
      </c>
      <c r="C13" s="4" t="inlineStr">
        <is>
          <t>各段の時系列</t>
        </is>
      </c>
      <c r="D13" s="4" t="inlineStr">
        <is>
          <t>ボトルネック位置</t>
        </is>
      </c>
      <c r="E13" s="4" t="inlineStr">
        <is>
          <t>試験フォルダ</t>
        </is>
      </c>
      <c r="F13" s="4" t="inlineStr">
        <is>
          <t>一次</t>
        </is>
      </c>
    </row>
    <row r="14" ht="36" customHeight="1">
      <c r="A14" s="5" t="inlineStr">
        <is>
          <t>必須</t>
        </is>
      </c>
      <c r="B14" s="5" t="inlineStr">
        <is>
          <t>合否レポート 1 ページ</t>
        </is>
      </c>
      <c r="C14" s="5" t="inlineStr">
        <is>
          <t>合格/条件付き/不合格</t>
        </is>
      </c>
      <c r="D14" s="5" t="inlineStr">
        <is>
          <t>リリース判断</t>
        </is>
      </c>
      <c r="E14" s="5" t="inlineStr">
        <is>
          <t>チケット</t>
        </is>
      </c>
      <c r="F14" s="5" t="inlineStr">
        <is>
          <t>二次</t>
        </is>
      </c>
    </row>
    <row r="15" ht="36" customHeight="1">
      <c r="A15" s="4" t="inlineStr">
        <is>
          <t>必須</t>
        </is>
      </c>
      <c r="B15" s="4" t="inlineStr">
        <is>
          <t>既知問題とアクション</t>
        </is>
      </c>
      <c r="C15" s="4" t="inlineStr">
        <is>
          <t>誰がいつ直す</t>
        </is>
      </c>
      <c r="D15" s="4" t="inlineStr">
        <is>
          <t>改善に変える</t>
        </is>
      </c>
      <c r="E15" s="4" t="inlineStr">
        <is>
          <t>チケット</t>
        </is>
      </c>
      <c r="F15" s="4" t="inlineStr">
        <is>
          <t>二次</t>
        </is>
      </c>
    </row>
    <row r="16" ht="36" customHeight="1">
      <c r="A16" s="5" t="inlineStr">
        <is>
          <t>推奨</t>
        </is>
      </c>
      <c r="B16" s="5" t="inlineStr">
        <is>
          <t>トレース抜粋</t>
        </is>
      </c>
      <c r="C16" s="5" t="inlineStr">
        <is>
          <t>p99 の内訳 span</t>
        </is>
      </c>
      <c r="D16" s="5" t="inlineStr">
        <is>
          <t>コード行まで</t>
        </is>
      </c>
      <c r="E16" s="5" t="inlineStr">
        <is>
          <t>一時</t>
        </is>
      </c>
      <c r="F16" s="5" t="inlineStr">
        <is>
          <t>一次</t>
        </is>
      </c>
    </row>
    <row r="17" ht="36" customHeight="1">
      <c r="A17" s="4" t="inlineStr">
        <is>
          <t>推奨</t>
        </is>
      </c>
      <c r="B17" s="4" t="inlineStr">
        <is>
          <t>ALB アクセスログ抜粋</t>
        </is>
      </c>
      <c r="C17" s="4" t="inlineStr">
        <is>
          <t>三段時計とターゲット IP</t>
        </is>
      </c>
      <c r="D17" s="4" t="inlineStr">
        <is>
          <t>偏りと 504</t>
        </is>
      </c>
      <c r="E17" s="4" t="inlineStr">
        <is>
          <t>一時</t>
        </is>
      </c>
      <c r="F17" s="4" t="inlineStr">
        <is>
          <t>一次</t>
        </is>
      </c>
    </row>
    <row r="18" ht="36" customHeight="1">
      <c r="A18" s="5" t="inlineStr">
        <is>
          <t>推奨</t>
        </is>
      </c>
      <c r="B18" s="5" t="inlineStr">
        <is>
          <t>1 タスク曲線</t>
        </is>
      </c>
      <c r="C18" s="5" t="inlineStr">
        <is>
          <t>TPS vs CPU vs p95</t>
        </is>
      </c>
      <c r="D18" s="5" t="inlineStr">
        <is>
          <t>サイジング根拠</t>
        </is>
      </c>
      <c r="E18" s="5" t="inlineStr">
        <is>
          <t>計画改訂</t>
        </is>
      </c>
      <c r="F18" s="5" t="inlineStr">
        <is>
          <t>二次</t>
        </is>
      </c>
    </row>
    <row r="19" ht="36" customHeight="1">
      <c r="A19" s="4" t="inlineStr">
        <is>
          <t>推奨</t>
        </is>
      </c>
      <c r="B19" s="4" t="inlineStr">
        <is>
          <t>直線性表</t>
        </is>
      </c>
      <c r="C19" s="4" t="inlineStr">
        <is>
          <t>1/2/4/8 タスク</t>
        </is>
      </c>
      <c r="D19" s="4" t="inlineStr">
        <is>
          <t>共有天井の証明</t>
        </is>
      </c>
      <c r="E19" s="4" t="inlineStr">
        <is>
          <t>計画改訂</t>
        </is>
      </c>
      <c r="F19" s="4" t="inlineStr">
        <is>
          <t>二次</t>
        </is>
      </c>
    </row>
    <row r="20" ht="36" customHeight="1">
      <c r="A20" s="5" t="inlineStr">
        <is>
          <t>条件</t>
        </is>
      </c>
      <c r="B20" s="5" t="inlineStr">
        <is>
          <t>スパイク時刻表</t>
        </is>
      </c>
      <c r="C20" s="5" t="inlineStr">
        <is>
          <t>429/503 とスケール開始</t>
        </is>
      </c>
      <c r="D20" s="5" t="inlineStr">
        <is>
          <t>バースト耐性</t>
        </is>
      </c>
      <c r="E20" s="5" t="inlineStr">
        <is>
          <t>別ラン</t>
        </is>
      </c>
      <c r="F20" s="5" t="inlineStr">
        <is>
          <t>一次</t>
        </is>
      </c>
    </row>
    <row r="21" ht="36" customHeight="1">
      <c r="A21" s="4" t="inlineStr">
        <is>
          <t>条件</t>
        </is>
      </c>
      <c r="B21" s="4" t="inlineStr">
        <is>
          <t>ソーク傾き</t>
        </is>
      </c>
      <c r="C21" s="4" t="inlineStr">
        <is>
          <t>ヒープ・接続の右肩</t>
        </is>
      </c>
      <c r="D21" s="4" t="inlineStr">
        <is>
          <t>リーク</t>
        </is>
      </c>
      <c r="E21" s="4" t="inlineStr">
        <is>
          <t>別ラン</t>
        </is>
      </c>
      <c r="F21" s="4" t="inlineStr">
        <is>
          <t>一次</t>
        </is>
      </c>
    </row>
    <row r="22" ht="36" customHeight="1">
      <c r="A22" s="5" t="inlineStr">
        <is>
          <t>条件</t>
        </is>
      </c>
      <c r="B22" s="5" t="inlineStr">
        <is>
          <t>帳票キュー</t>
        </is>
      </c>
      <c r="C22" s="5" t="inlineStr">
        <is>
          <t>in-flight と待ち</t>
        </is>
      </c>
      <c r="D22" s="5" t="inlineStr">
        <is>
          <t>印刷室天井</t>
        </is>
      </c>
      <c r="E22" s="5" t="inlineStr">
        <is>
          <t>別ラン</t>
        </is>
      </c>
      <c r="F22" s="5" t="inlineStr">
        <is>
          <t>一次</t>
        </is>
      </c>
    </row>
    <row r="25" ht="22" customHeight="1">
      <c r="A25" s="6" t="inlineStr">
        <is>
          <t>HTML Dashboard の見方（公式が出すもの）</t>
        </is>
      </c>
    </row>
    <row r="26">
      <c r="A26" s="3" t="inlineStr">
        <is>
          <t>グラフ/表</t>
        </is>
      </c>
      <c r="B26" s="3" t="inlineStr">
        <is>
          <t>含むもの</t>
        </is>
      </c>
      <c r="C26" s="3" t="inlineStr">
        <is>
          <t>見るポイント</t>
        </is>
      </c>
      <c r="D26" s="3" t="inlineStr">
        <is>
          <t>注意</t>
        </is>
      </c>
      <c r="E26" s="3" t="inlineStr">
        <is>
          <t>貼るか</t>
        </is>
      </c>
      <c r="F26" s="3" t="inlineStr">
        <is>
          <t>-</t>
        </is>
      </c>
    </row>
    <row r="27" ht="36" customHeight="1">
      <c r="A27" s="4" t="inlineStr">
        <is>
          <t>APDEX</t>
        </is>
      </c>
      <c r="B27" s="4" t="inlineStr">
        <is>
          <t>トランザクション別 0〜1</t>
        </is>
      </c>
      <c r="C27" s="4" t="inlineStr">
        <is>
          <t>閾値を SLA に変更</t>
        </is>
      </c>
      <c r="D27" s="4" t="inlineStr">
        <is>
          <t>既定 500/1500ms は帳票を全不満にする</t>
        </is>
      </c>
      <c r="E27" s="4" t="inlineStr">
        <is>
          <t>条件付き</t>
        </is>
      </c>
      <c r="F27" s="4" t="inlineStr"/>
    </row>
    <row r="28" ht="36" customHeight="1">
      <c r="A28" s="5" t="inlineStr">
        <is>
          <t>Requests Summary</t>
        </is>
      </c>
      <c r="B28" s="5" t="inlineStr">
        <is>
          <t>成功/失敗円</t>
        </is>
      </c>
      <c r="C28" s="5" t="inlineStr">
        <is>
          <t>失敗が無視できない割合か</t>
        </is>
      </c>
      <c r="D28" s="5" t="inlineStr">
        <is>
          <t>トランザクション親を含まない</t>
        </is>
      </c>
      <c r="E28" s="5" t="inlineStr">
        <is>
          <t>はい</t>
        </is>
      </c>
      <c r="F28" s="5" t="inlineStr"/>
    </row>
    <row r="29" ht="36" customHeight="1">
      <c r="A29" s="4" t="inlineStr">
        <is>
          <t>Statistics</t>
        </is>
      </c>
      <c r="B29" s="4" t="inlineStr">
        <is>
          <t>平均・分位・TPS・エラー</t>
        </is>
      </c>
      <c r="C29" s="4" t="inlineStr">
        <is>
          <t>p95/p99 とエラー率</t>
        </is>
      </c>
      <c r="D29" s="4" t="inlineStr">
        <is>
          <t>平均だけで語らない</t>
        </is>
      </c>
      <c r="E29" s="4" t="inlineStr">
        <is>
          <t>はい</t>
        </is>
      </c>
      <c r="F29" s="4" t="inlineStr"/>
    </row>
    <row r="30" ht="36" customHeight="1">
      <c r="A30" s="5" t="inlineStr">
        <is>
          <t>Errors / Top5</t>
        </is>
      </c>
      <c r="B30" s="5" t="inlineStr">
        <is>
          <t>コードとメッセージ</t>
        </is>
      </c>
      <c r="C30" s="5" t="inlineStr">
        <is>
          <t>401 と 429 と 504 を分けて数える</t>
        </is>
      </c>
      <c r="D30" s="5" t="inlineStr">
        <is>
          <t>業務 200 エラーはアサーション無しだと消える</t>
        </is>
      </c>
      <c r="E30" s="5" t="inlineStr">
        <is>
          <t>はい</t>
        </is>
      </c>
      <c r="F30" s="5" t="inlineStr"/>
    </row>
    <row r="31" ht="36" customHeight="1">
      <c r="A31" s="4" t="inlineStr">
        <is>
          <t>Active Threads Over Time</t>
        </is>
      </c>
      <c r="B31" s="4" t="inlineStr">
        <is>
          <t>負荷プロファイル</t>
        </is>
      </c>
      <c r="C31" s="4" t="inlineStr">
        <is>
          <t>ランプと定常が意図どおりか</t>
        </is>
      </c>
      <c r="D31" s="4" t="inlineStr">
        <is>
          <t>落ちていたらジェネレータ死</t>
        </is>
      </c>
      <c r="E31" s="4" t="inlineStr">
        <is>
          <t>はい</t>
        </is>
      </c>
      <c r="F31" s="4" t="inlineStr"/>
    </row>
    <row r="32" ht="36" customHeight="1">
      <c r="A32" s="5" t="inlineStr">
        <is>
          <t>Response times Over Time</t>
        </is>
      </c>
      <c r="B32" s="5" t="inlineStr">
        <is>
          <t>時系列遅延</t>
        </is>
      </c>
      <c r="C32" s="5" t="inlineStr">
        <is>
          <t>階段状ならスケール待ち</t>
        </is>
      </c>
      <c r="D32" s="5" t="inlineStr">
        <is>
          <t>粒度 &lt;1s は公式非推奨</t>
        </is>
      </c>
      <c r="E32" s="5" t="inlineStr">
        <is>
          <t>はい</t>
        </is>
      </c>
      <c r="F32" s="5" t="inlineStr"/>
    </row>
    <row r="33" ht="36" customHeight="1">
      <c r="A33" s="4" t="inlineStr">
        <is>
          <t>Transactions per second</t>
        </is>
      </c>
      <c r="B33" s="4" t="inlineStr">
        <is>
          <t>業務 TPS</t>
        </is>
      </c>
      <c r="C33" s="4" t="inlineStr">
        <is>
          <t>目標維持</t>
        </is>
      </c>
      <c r="D33" s="4" t="inlineStr">
        <is>
          <t>Hits/s と別物</t>
        </is>
      </c>
      <c r="E33" s="4" t="inlineStr">
        <is>
          <t>はい</t>
        </is>
      </c>
      <c r="F33" s="4" t="inlineStr"/>
    </row>
    <row r="34" ht="36" customHeight="1">
      <c r="A34" s="5" t="inlineStr">
        <is>
          <t>Hits / Codes per second</t>
        </is>
      </c>
      <c r="B34" s="5" t="inlineStr">
        <is>
          <t>ヒットと HTTP コード</t>
        </is>
      </c>
      <c r="C34" s="5" t="inlineStr">
        <is>
          <t>429/5xx の時刻</t>
        </is>
      </c>
      <c r="D34" s="5" t="inlineStr">
        <is>
          <t>埋め込み資源の扱い</t>
        </is>
      </c>
      <c r="E34" s="5" t="inlineStr">
        <is>
          <t>条件</t>
        </is>
      </c>
      <c r="F34" s="5" t="inlineStr"/>
    </row>
    <row r="35" ht="36" customHeight="1">
      <c r="A35" s="4" t="inlineStr">
        <is>
          <t>Connect Time Over Time</t>
        </is>
      </c>
      <c r="B35" s="4" t="inlineStr">
        <is>
          <t>握手</t>
        </is>
      </c>
      <c r="C35" s="4" t="inlineStr">
        <is>
          <t>TLS 嵐・枯渇</t>
        </is>
      </c>
      <c r="D35" s="4" t="inlineStr">
        <is>
          <t>アプリ遅延と分離</t>
        </is>
      </c>
      <c r="E35" s="4" t="inlineStr">
        <is>
          <t>はい</t>
        </is>
      </c>
      <c r="F35" s="4" t="inlineStr"/>
    </row>
    <row r="36" ht="36" customHeight="1">
      <c r="A36" s="5" t="inlineStr">
        <is>
          <t>Latency vs Request</t>
        </is>
      </c>
      <c r="B36" s="5" t="inlineStr">
        <is>
          <t>負荷に対する待ち</t>
        </is>
      </c>
      <c r="C36" s="5" t="inlineStr">
        <is>
          <t>飽和の兆候</t>
        </is>
      </c>
      <c r="D36" s="5" t="inlineStr">
        <is>
          <t>オープン/クローズドで形が違う</t>
        </is>
      </c>
      <c r="E36" s="5" t="inlineStr">
        <is>
          <t>推奨</t>
        </is>
      </c>
      <c r="F36" s="5" t="inlineStr"/>
    </row>
    <row r="37" ht="36" customHeight="1">
      <c r="A37" s="4" t="inlineStr">
        <is>
          <t>Response time vs Threads</t>
        </is>
      </c>
      <c r="B37" s="4" t="inlineStr">
        <is>
          <t>人数対遅延</t>
        </is>
      </c>
      <c r="C37" s="4" t="inlineStr">
        <is>
          <t>スケール特性</t>
        </is>
      </c>
      <c r="D37" s="4" t="inlineStr">
        <is>
          <t>思考時間の影響</t>
        </is>
      </c>
      <c r="E37" s="4" t="inlineStr">
        <is>
          <t>推奨</t>
        </is>
      </c>
      <c r="F37" s="4" t="inlineStr"/>
    </row>
  </sheetData>
  <autoFilter ref="A4:F22"/>
  <mergeCells count="3">
    <mergeCell ref="A2:F2"/>
    <mergeCell ref="A1:F1"/>
    <mergeCell ref="A25:F25"/>
  </mergeCells>
  <pageMargins left="0.75" right="0.75" top="1" bottom="1" header="0.5" footer="0.5"/>
  <pageSetup orientation="landscape" paperSize="8" fitToHeight="0" fitToWidth="1"/>
  <headerFooter>
    <oddHeader>&amp;LJMeter 全体パフォーマンステスト完全解説</oddHeader>
    <oddFooter>&amp;L07_必要レポート&amp;RPage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9B2C2C"/>
    <outlinePr summaryBelow="1" summaryRight="1"/>
    <pageSetUpPr fitToPage="1"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0" customWidth="1" min="3" max="3"/>
    <col width="36" customWidth="1" min="4" max="4"/>
    <col width="36" customWidth="1" min="5" max="5"/>
    <col width="20" customWidth="1" min="6" max="6"/>
  </cols>
  <sheetData>
    <row r="1" ht="28" customHeight="1">
      <c r="A1" s="8" t="inlineStr">
        <is>
          <t>実行する際の注意点（結果を壊すもの）</t>
        </is>
      </c>
    </row>
    <row r="2" ht="36" customHeight="1">
      <c r="A2" s="9" t="inlineStr">
        <is>
          <t>公式ベストプラクティス: 最新版、正しいスレッド数、CLI、リスナー削減、CSV、アサーション最小、Groovy。</t>
        </is>
      </c>
    </row>
    <row r="4" ht="24" customHeight="1">
      <c r="A4" s="3" t="inlineStr">
        <is>
          <t>重大度</t>
        </is>
      </c>
      <c r="B4" s="3" t="inlineStr">
        <is>
          <t>落とし穴</t>
        </is>
      </c>
      <c r="C4" s="3" t="inlineStr">
        <is>
          <t>兆候</t>
        </is>
      </c>
      <c r="D4" s="3" t="inlineStr">
        <is>
          <t>なぜ数字が嘘になるか</t>
        </is>
      </c>
      <c r="E4" s="3" t="inlineStr">
        <is>
          <t>対策</t>
        </is>
      </c>
      <c r="F4" s="3" t="inlineStr">
        <is>
          <t>確認先</t>
        </is>
      </c>
    </row>
    <row r="5" ht="36" customHeight="1">
      <c r="A5" s="4" t="inlineStr">
        <is>
          <t>致命</t>
        </is>
      </c>
      <c r="B5" s="4" t="inlineStr">
        <is>
          <t>GUI で本試験</t>
        </is>
      </c>
      <c r="C5" s="4" t="inlineStr">
        <is>
          <t>ジェネレータ CPU 高、描画遅</t>
        </is>
      </c>
      <c r="D5" s="4" t="inlineStr">
        <is>
          <t>測る機械がボトルネック</t>
        </is>
      </c>
      <c r="E5" s="4" t="inlineStr">
        <is>
          <t>必ず -n</t>
        </is>
      </c>
      <c r="F5" s="4" t="inlineStr">
        <is>
          <t>JMeter 公式</t>
        </is>
      </c>
    </row>
    <row r="6" ht="36" customHeight="1">
      <c r="A6" s="5" t="inlineStr">
        <is>
          <t>致命</t>
        </is>
      </c>
      <c r="B6" s="5" t="inlineStr">
        <is>
          <t>View Results Tree を負荷中オン</t>
        </is>
      </c>
      <c r="C6" s="5" t="inlineStr">
        <is>
          <t>ヒープ急増</t>
        </is>
      </c>
      <c r="D6" s="5" t="inlineStr">
        <is>
          <t>本文保持</t>
        </is>
      </c>
      <c r="E6" s="5" t="inlineStr">
        <is>
          <t>デバッグ専用</t>
        </is>
      </c>
      <c r="F6" s="5" t="inlineStr">
        <is>
          <t>公式 16.7</t>
        </is>
      </c>
    </row>
    <row r="7" ht="36" customHeight="1">
      <c r="A7" s="4" t="inlineStr">
        <is>
          <t>致命</t>
        </is>
      </c>
      <c r="B7" s="4" t="inlineStr">
        <is>
          <t>API Gateway 通しだけ</t>
        </is>
      </c>
      <c r="C7" s="4" t="inlineStr">
        <is>
          <t>429、課金、29s 504</t>
        </is>
      </c>
      <c r="D7" s="4" t="inlineStr">
        <is>
          <t>門の試験</t>
        </is>
      </c>
      <c r="E7" s="4" t="inlineStr">
        <is>
          <t>ALB 標準ラン</t>
        </is>
      </c>
      <c r="F7" s="4" t="inlineStr">
        <is>
          <t>10_API Gateway</t>
        </is>
      </c>
    </row>
    <row r="8" ht="36" customHeight="1">
      <c r="A8" s="5" t="inlineStr">
        <is>
          <t>致命</t>
        </is>
      </c>
      <c r="B8" s="5" t="inlineStr">
        <is>
          <t>1 タスクを取らない</t>
        </is>
      </c>
      <c r="C8" s="5" t="inlineStr">
        <is>
          <t>平均 CPU だけ低い</t>
        </is>
      </c>
      <c r="D8" s="5" t="inlineStr">
        <is>
          <t>偏りと単位能力が不明</t>
        </is>
      </c>
      <c r="E8" s="5" t="inlineStr">
        <is>
          <t>Desired=1</t>
        </is>
      </c>
      <c r="F8" s="5" t="inlineStr">
        <is>
          <t>12_ECS</t>
        </is>
      </c>
    </row>
    <row r="9" ht="36" customHeight="1">
      <c r="A9" s="4" t="inlineStr">
        <is>
          <t>高</t>
        </is>
      </c>
      <c r="B9" s="4" t="inlineStr">
        <is>
          <t>ランプ 1 秒でピーク</t>
        </is>
      </c>
      <c r="C9" s="4" t="inlineStr">
        <is>
          <t>起動中 503、ACU 階段</t>
        </is>
      </c>
      <c r="D9" s="4" t="inlineStr">
        <is>
          <t>伸縮試験が混入</t>
        </is>
      </c>
      <c r="E9" s="4" t="inlineStr">
        <is>
          <t>5〜15分ランプ＋スパイク別</t>
        </is>
      </c>
      <c r="F9" s="4" t="inlineStr">
        <is>
          <t>09_打ち込み</t>
        </is>
      </c>
    </row>
    <row r="10" ht="36" customHeight="1">
      <c r="A10" s="5" t="inlineStr">
        <is>
          <t>高</t>
        </is>
      </c>
      <c r="B10" s="5" t="inlineStr">
        <is>
          <t>思考時間ゼロ</t>
        </is>
      </c>
      <c r="C10" s="5" t="inlineStr">
        <is>
          <t>非現実 TPS</t>
        </is>
      </c>
      <c r="D10" s="5" t="inlineStr">
        <is>
          <t>DB/帳票が過大破壊</t>
        </is>
      </c>
      <c r="E10" s="5" t="inlineStr">
        <is>
          <t>ログ由来の分布</t>
        </is>
      </c>
      <c r="F10" s="5" t="inlineStr">
        <is>
          <t>計画</t>
        </is>
      </c>
    </row>
    <row r="11" ht="36" customHeight="1">
      <c r="A11" s="4" t="inlineStr">
        <is>
          <t>高</t>
        </is>
      </c>
      <c r="B11" s="4" t="inlineStr">
        <is>
          <t>データ 1 キー/1 ユーザ</t>
        </is>
      </c>
      <c r="C11" s="4" t="inlineStr">
        <is>
          <t>ロック or ヒット 100%</t>
        </is>
      </c>
      <c r="D11" s="4" t="inlineStr">
        <is>
          <t>楽観または悲観に偏る</t>
        </is>
      </c>
      <c r="E11" s="4" t="inlineStr">
        <is>
          <t>CSV 多様</t>
        </is>
      </c>
      <c r="F11" s="4" t="inlineStr">
        <is>
          <t>06_観点</t>
        </is>
      </c>
    </row>
    <row r="12" ht="36" customHeight="1">
      <c r="A12" s="5" t="inlineStr">
        <is>
          <t>高</t>
        </is>
      </c>
      <c r="B12" s="5" t="inlineStr">
        <is>
          <t>JWT 期限切れ</t>
        </is>
      </c>
      <c r="C12" s="5" t="inlineStr">
        <is>
          <t>後半だけ 401</t>
        </is>
      </c>
      <c r="D12" s="5" t="inlineStr">
        <is>
          <t>負荷耐性ではなく認証寿命</t>
        </is>
      </c>
      <c r="E12" s="5" t="inlineStr">
        <is>
          <t>setUp で更新</t>
        </is>
      </c>
      <c r="F12" s="5" t="inlineStr">
        <is>
          <t>スクリプト</t>
        </is>
      </c>
    </row>
    <row r="13" ht="36" customHeight="1">
      <c r="A13" s="4" t="inlineStr">
        <is>
          <t>高</t>
        </is>
      </c>
      <c r="B13" s="4" t="inlineStr">
        <is>
          <t>ジェネレータ過負荷</t>
        </is>
      </c>
      <c r="C13" s="4" t="inlineStr">
        <is>
          <t>Connect 増、サーバ暇</t>
        </is>
      </c>
      <c r="D13" s="4" t="inlineStr">
        <is>
          <t>無効試験</t>
        </is>
      </c>
      <c r="E13" s="4" t="inlineStr">
        <is>
          <t>CPU&lt;70%、分散</t>
        </is>
      </c>
      <c r="F13" s="4" t="inlineStr">
        <is>
          <t>BlazeMeter 目安等</t>
        </is>
      </c>
    </row>
    <row r="14" ht="36" customHeight="1">
      <c r="A14" s="5" t="inlineStr">
        <is>
          <t>高</t>
        </is>
      </c>
      <c r="B14" s="5" t="inlineStr">
        <is>
          <t>タイムアウト入れ子無視</t>
        </is>
      </c>
      <c r="C14" s="5" t="inlineStr">
        <is>
          <t>クライアントエラーなのにサーバ成功</t>
        </is>
      </c>
      <c r="D14" s="5" t="inlineStr">
        <is>
          <t>帳票が裏で完走</t>
        </is>
      </c>
      <c r="E14" s="5" t="inlineStr">
        <is>
          <t>層ごとの秒数表</t>
        </is>
      </c>
      <c r="F14" s="5" t="inlineStr">
        <is>
          <t>16_帳票</t>
        </is>
      </c>
    </row>
    <row r="15" ht="36" customHeight="1">
      <c r="A15" s="4" t="inlineStr">
        <is>
          <t>高</t>
        </is>
      </c>
      <c r="B15" s="4" t="inlineStr">
        <is>
          <t>平均だけで合格</t>
        </is>
      </c>
      <c r="C15" s="4" t="inlineStr">
        <is>
          <t>p99 爆発</t>
        </is>
      </c>
      <c r="D15" s="4" t="inlineStr">
        <is>
          <t>1% の激怒</t>
        </is>
      </c>
      <c r="E15" s="4" t="inlineStr">
        <is>
          <t>p95/p99</t>
        </is>
      </c>
      <c r="F15" s="4" t="inlineStr">
        <is>
          <t>19_合否</t>
        </is>
      </c>
    </row>
    <row r="16" ht="36" customHeight="1">
      <c r="A16" s="5" t="inlineStr">
        <is>
          <t>中</t>
        </is>
      </c>
      <c r="B16" s="5" t="inlineStr">
        <is>
          <t>機能モード ON</t>
        </is>
      </c>
      <c r="C16" s="5" t="inlineStr">
        <is>
          <t>OOM</t>
        </is>
      </c>
      <c r="D16" s="5" t="inlineStr">
        <is>
          <t>本文全保持</t>
        </is>
      </c>
      <c r="E16" s="5" t="inlineStr">
        <is>
          <t>OFF</t>
        </is>
      </c>
      <c r="F16" s="5" t="inlineStr">
        <is>
          <t>Test Plan</t>
        </is>
      </c>
    </row>
    <row r="17" ht="36" customHeight="1">
      <c r="A17" s="4" t="inlineStr">
        <is>
          <t>中</t>
        </is>
      </c>
      <c r="B17" s="4" t="inlineStr">
        <is>
          <t>XML JTL</t>
        </is>
      </c>
      <c r="C17" s="4" t="inlineStr">
        <is>
          <t>ディスクと後処理が重い</t>
        </is>
      </c>
      <c r="D17" s="4" t="inlineStr">
        <is>
          <t>分析不能</t>
        </is>
      </c>
      <c r="E17" s="4" t="inlineStr">
        <is>
          <t>CSV、必要列だけ</t>
        </is>
      </c>
      <c r="F17" s="4" t="inlineStr">
        <is>
          <t>user.properties</t>
        </is>
      </c>
    </row>
    <row r="18" ht="36" customHeight="1">
      <c r="A18" s="5" t="inlineStr">
        <is>
          <t>中</t>
        </is>
      </c>
      <c r="B18" s="5" t="inlineStr">
        <is>
          <t>BeanShell / ${var} 埋め込み Groovy</t>
        </is>
      </c>
      <c r="C18" s="5" t="inlineStr">
        <is>
          <t>CPU 高</t>
        </is>
      </c>
      <c r="D18" s="5" t="inlineStr">
        <is>
          <t>コンパイル不能・キャッシュ汚染</t>
        </is>
      </c>
      <c r="E18" s="5" t="inlineStr">
        <is>
          <t>JSR223 cache + vars.get</t>
        </is>
      </c>
      <c r="F18" s="5" t="inlineStr">
        <is>
          <t>公式 16.12</t>
        </is>
      </c>
    </row>
    <row r="19" ht="36" customHeight="1">
      <c r="A19" s="4" t="inlineStr">
        <is>
          <t>中</t>
        </is>
      </c>
      <c r="B19" s="4" t="inlineStr">
        <is>
          <t>WAF が攻撃判定</t>
        </is>
      </c>
      <c r="C19" s="4" t="inlineStr">
        <is>
          <t>403 山</t>
        </is>
      </c>
      <c r="D19" s="4" t="inlineStr">
        <is>
          <t>セキュリティ試験が混入</t>
        </is>
      </c>
      <c r="E19" s="4" t="inlineStr">
        <is>
          <t>許可リストと別ラン</t>
        </is>
      </c>
      <c r="F19" s="4" t="inlineStr">
        <is>
          <t>セキュリティ</t>
        </is>
      </c>
    </row>
    <row r="20" ht="36" customHeight="1">
      <c r="A20" s="5" t="inlineStr">
        <is>
          <t>中</t>
        </is>
      </c>
      <c r="B20" s="5" t="inlineStr">
        <is>
          <t>NTP ずれ</t>
        </is>
      </c>
      <c r="C20" s="5" t="inlineStr">
        <is>
          <t>グラフが噛み合わない</t>
        </is>
      </c>
      <c r="D20" s="5" t="inlineStr">
        <is>
          <t>切り分け不能</t>
        </is>
      </c>
      <c r="E20" s="5" t="inlineStr">
        <is>
          <t>UTC 統一</t>
        </is>
      </c>
      <c r="F20" s="5" t="inlineStr">
        <is>
          <t>全ホスト</t>
        </is>
      </c>
    </row>
    <row r="21" ht="36" customHeight="1">
      <c r="A21" s="4" t="inlineStr">
        <is>
          <t>中</t>
        </is>
      </c>
      <c r="B21" s="4" t="inlineStr">
        <is>
          <t>隣の API とクォータ共有</t>
        </is>
      </c>
      <c r="C21" s="4" t="inlineStr">
        <is>
          <t>理由なき 429</t>
        </is>
      </c>
      <c r="D21" s="4" t="inlineStr">
        <is>
          <t>アカウント 10k RPS 共有</t>
        </is>
      </c>
      <c r="E21" s="4" t="inlineStr">
        <is>
          <t>試験枠の調整</t>
        </is>
      </c>
      <c r="F21" s="4" t="inlineStr">
        <is>
          <t>Service Quotas</t>
        </is>
      </c>
    </row>
    <row r="22" ht="36" customHeight="1">
      <c r="A22" s="5" t="inlineStr">
        <is>
          <t>中</t>
        </is>
      </c>
      <c r="B22" s="5" t="inlineStr">
        <is>
          <t>キャッシュ温めすぎ</t>
        </is>
      </c>
      <c r="C22" s="5" t="inlineStr">
        <is>
          <t>DB 暇</t>
        </is>
      </c>
      <c r="D22" s="5" t="inlineStr">
        <is>
          <t>本番より楽観</t>
        </is>
      </c>
      <c r="E22" s="5" t="inlineStr">
        <is>
          <t>ヒット率目標を設定</t>
        </is>
      </c>
      <c r="F22" s="5" t="inlineStr">
        <is>
          <t>15_ElastiCache</t>
        </is>
      </c>
    </row>
    <row r="23" ht="36" customHeight="1">
      <c r="A23" s="4" t="inlineStr">
        <is>
          <t>中</t>
        </is>
      </c>
      <c r="B23" s="4" t="inlineStr">
        <is>
          <t>ACU ポーズ</t>
        </is>
      </c>
      <c r="C23" s="4" t="inlineStr">
        <is>
          <t>初回だけ十数秒</t>
        </is>
      </c>
      <c r="D23" s="4" t="inlineStr">
        <is>
          <t>コールドを SLA に</t>
        </is>
      </c>
      <c r="E23" s="4" t="inlineStr">
        <is>
          <t>min&gt;0、試験前ウォーム</t>
        </is>
      </c>
      <c r="F23" s="4" t="inlineStr">
        <is>
          <t>13_Aurora</t>
        </is>
      </c>
    </row>
    <row r="24" ht="36" customHeight="1">
      <c r="A24" s="5" t="inlineStr">
        <is>
          <t>中</t>
        </is>
      </c>
      <c r="B24" s="5" t="inlineStr">
        <is>
          <t>アプリ keep-alive &lt; ALB idle</t>
        </is>
      </c>
      <c r="C24" s="5" t="inlineStr">
        <is>
          <t>502</t>
        </is>
      </c>
      <c r="D24" s="5" t="inlineStr">
        <is>
          <t>切れた接続に ALB が送る</t>
        </is>
      </c>
      <c r="E24" s="5" t="inlineStr">
        <is>
          <t>アプリを長く</t>
        </is>
      </c>
      <c r="F24" s="5" t="inlineStr">
        <is>
          <t>11_ALB</t>
        </is>
      </c>
    </row>
    <row r="25" ht="36" customHeight="1">
      <c r="A25" s="4" t="inlineStr">
        <is>
          <t>中</t>
        </is>
      </c>
      <c r="B25" s="4" t="inlineStr">
        <is>
          <t>帳票デバッグログ ON</t>
        </is>
      </c>
      <c r="C25" s="4" t="inlineStr">
        <is>
          <t>印刷だけ遅い</t>
        </is>
      </c>
      <c r="D25" s="4" t="inlineStr">
        <is>
          <t>測定を自分で遅くする</t>
        </is>
      </c>
      <c r="E25" s="4" t="inlineStr">
        <is>
          <t>OFF</t>
        </is>
      </c>
      <c r="F25" s="4" t="inlineStr">
        <is>
          <t>SVF KB</t>
        </is>
      </c>
    </row>
    <row r="26" ht="36" customHeight="1">
      <c r="A26" s="5" t="inlineStr">
        <is>
          <t>中</t>
        </is>
      </c>
      <c r="B26" s="5" t="inlineStr">
        <is>
          <t>外部メール/SaaS 本番</t>
        </is>
      </c>
      <c r="C26" s="5" t="inlineStr">
        <is>
          <t>請求とレート制限</t>
        </is>
      </c>
      <c r="D26" s="5" t="inlineStr">
        <is>
          <t>隣を破壊</t>
        </is>
      </c>
      <c r="E26" s="5" t="inlineStr">
        <is>
          <t>スタブ＋遅延注入</t>
        </is>
      </c>
      <c r="F26" s="5" t="inlineStr">
        <is>
          <t>計画</t>
        </is>
      </c>
    </row>
    <row r="27" ht="36" customHeight="1">
      <c r="A27" s="4" t="inlineStr">
        <is>
          <t>低</t>
        </is>
      </c>
      <c r="B27" s="4" t="inlineStr">
        <is>
          <t>jmeter.properties 直接編集</t>
        </is>
      </c>
      <c r="C27" s="4" t="inlineStr">
        <is>
          <t>次版移行で上書き</t>
        </is>
      </c>
      <c r="D27" s="4" t="inlineStr">
        <is>
          <t>設定喪失</t>
        </is>
      </c>
      <c r="E27" s="4" t="inlineStr">
        <is>
          <t>user.properties</t>
        </is>
      </c>
      <c r="F27" s="4" t="inlineStr">
        <is>
          <t>公式 16.14</t>
        </is>
      </c>
    </row>
    <row r="28" ht="36" customHeight="1">
      <c r="A28" s="5" t="inlineStr">
        <is>
          <t>低</t>
        </is>
      </c>
      <c r="B28" s="5" t="inlineStr">
        <is>
          <t>HTML 粒度 &lt;1s</t>
        </is>
      </c>
      <c r="C28" s="5" t="inlineStr">
        <is>
          <t>TPS グラフ崩壊</t>
        </is>
      </c>
      <c r="D28" s="5" t="inlineStr">
        <is>
          <t>公式が警告</t>
        </is>
      </c>
      <c r="E28" s="5" t="inlineStr">
        <is>
          <t>&gt;=1000ms</t>
        </is>
      </c>
      <c r="F28" s="5" t="inlineStr">
        <is>
          <t>Dashboard 文書</t>
        </is>
      </c>
    </row>
  </sheetData>
  <autoFilter ref="A4:F28"/>
  <mergeCells count="2">
    <mergeCell ref="A2:F2"/>
    <mergeCell ref="A1:F1"/>
  </mergeCells>
  <pageMargins left="0.75" right="0.75" top="1" bottom="1" header="0.5" footer="0.5"/>
  <pageSetup orientation="landscape" paperSize="8" fitToHeight="0" fitToWidth="1"/>
  <headerFooter>
    <oddHeader>&amp;LJMeter 全体パフォーマンステスト完全解説</oddHeader>
    <oddFooter>&amp;L08_実行注意点&amp;RPage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C05621"/>
    <outlinePr summaryBelow="1" summaryRight="1"/>
    <pageSetUpPr fitToPage="1"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4" customWidth="1" min="3" max="3"/>
    <col width="36" customWidth="1" min="4" max="4"/>
    <col width="28" customWidth="1" min="5" max="5"/>
    <col width="22" customWidth="1" min="6" max="6"/>
  </cols>
  <sheetData>
    <row r="1" ht="28" customHeight="1">
      <c r="A1" s="8" t="inlineStr">
        <is>
          <t>打ち込み位置：測りたい段の直前から打つ</t>
        </is>
      </c>
    </row>
    <row r="2" ht="36" customHeight="1">
      <c r="A2" s="9" t="inlineStr">
        <is>
          <t>標準の全体性能はランB（ALB）＋ランC（1タスク）。A は体感差分、F は門の試験。</t>
        </is>
      </c>
    </row>
    <row r="4" ht="24" customHeight="1">
      <c r="A4" s="3" t="inlineStr">
        <is>
          <t>ラン</t>
        </is>
      </c>
      <c r="B4" s="3" t="inlineStr">
        <is>
          <t>打ち込み</t>
        </is>
      </c>
      <c r="C4" s="3" t="inlineStr">
        <is>
          <t>目的</t>
        </is>
      </c>
      <c r="D4" s="3" t="inlineStr">
        <is>
          <t>含むもの / 含まないもの</t>
        </is>
      </c>
      <c r="E4" s="3" t="inlineStr">
        <is>
          <t>合格の意味</t>
        </is>
      </c>
      <c r="F4" s="3" t="inlineStr">
        <is>
          <t>必須か</t>
        </is>
      </c>
    </row>
    <row r="5" ht="36" customHeight="1">
      <c r="A5" s="4" t="inlineStr">
        <is>
          <t>A 体感E2E</t>
        </is>
      </c>
      <c r="B5" s="4" t="inlineStr">
        <is>
          <t>Internet→WAF→API GW→ALB→ECS</t>
        </is>
      </c>
      <c r="C5" s="4" t="inlineStr">
        <is>
          <t>ユーザ体感</t>
        </is>
      </c>
      <c r="D5" s="4" t="inlineStr">
        <is>
          <t>前段全部。原因特定には使わない</t>
        </is>
      </c>
      <c r="E5" s="4" t="inlineStr">
        <is>
          <t>体感 SLA の参考</t>
        </is>
      </c>
      <c r="F5" s="4" t="inlineStr">
        <is>
          <t>1本</t>
        </is>
      </c>
    </row>
    <row r="6" ht="36" customHeight="1">
      <c r="A6" s="5" t="inlineStr">
        <is>
          <t>B アプリ本体</t>
        </is>
      </c>
      <c r="B6" s="5" t="inlineStr">
        <is>
          <t>内部ALB→ECS</t>
        </is>
      </c>
      <c r="C6" s="5" t="inlineStr">
        <is>
          <t>アプリ＋直下依存</t>
        </is>
      </c>
      <c r="D6" s="5" t="inlineStr">
        <is>
          <t>門を含まない</t>
        </is>
      </c>
      <c r="E6" s="5" t="inlineStr">
        <is>
          <t>リリース判定の主</t>
        </is>
      </c>
      <c r="F6" s="5" t="inlineStr">
        <is>
          <t>必須</t>
        </is>
      </c>
    </row>
    <row r="7" ht="36" customHeight="1">
      <c r="A7" s="4" t="inlineStr">
        <is>
          <t>C 1タスク</t>
        </is>
      </c>
      <c r="B7" s="4" t="inlineStr">
        <is>
          <t>ALB、Desired=1、スケール停止</t>
        </is>
      </c>
      <c r="C7" s="4" t="inlineStr">
        <is>
          <t>単位能力</t>
        </is>
      </c>
      <c r="D7" s="4" t="inlineStr">
        <is>
          <t>水平スケール無し</t>
        </is>
      </c>
      <c r="E7" s="4" t="inlineStr">
        <is>
          <t>サイジングの核</t>
        </is>
      </c>
      <c r="F7" s="4" t="inlineStr">
        <is>
          <t>必須</t>
        </is>
      </c>
    </row>
    <row r="8" ht="36" customHeight="1">
      <c r="A8" s="5" t="inlineStr">
        <is>
          <t>D-1 キャッシュ有</t>
        </is>
      </c>
      <c r="B8" s="5" t="inlineStr">
        <is>
          <t>B と同じ、ホット</t>
        </is>
      </c>
      <c r="C8" s="5" t="inlineStr">
        <is>
          <t>本番相当ヒット</t>
        </is>
      </c>
      <c r="D8" s="5" t="inlineStr">
        <is>
          <t>コールドを含まない</t>
        </is>
      </c>
      <c r="E8" s="5" t="inlineStr">
        <is>
          <t>定常 SLA</t>
        </is>
      </c>
      <c r="F8" s="5" t="inlineStr">
        <is>
          <t>必須</t>
        </is>
      </c>
    </row>
    <row r="9" ht="36" customHeight="1">
      <c r="A9" s="4" t="inlineStr">
        <is>
          <t>D-2 キャッシュ無</t>
        </is>
      </c>
      <c r="B9" s="4" t="inlineStr">
        <is>
          <t>バイパスまたは空</t>
        </is>
      </c>
      <c r="C9" s="4" t="inlineStr">
        <is>
          <t>DB 真の負荷</t>
        </is>
      </c>
      <c r="D9" s="4" t="inlineStr">
        <is>
          <t>ヒットを含まない</t>
        </is>
      </c>
      <c r="E9" s="4" t="inlineStr">
        <is>
          <t>朝一・障害時</t>
        </is>
      </c>
      <c r="F9" s="4" t="inlineStr">
        <is>
          <t>推奨</t>
        </is>
      </c>
    </row>
    <row r="10" ht="36" customHeight="1">
      <c r="A10" s="5" t="inlineStr">
        <is>
          <t>D-3 Proxy無</t>
        </is>
      </c>
      <c r="B10" s="5" t="inlineStr">
        <is>
          <t>アプリ→DB 直</t>
        </is>
      </c>
      <c r="C10" s="5" t="inlineStr">
        <is>
          <t>ホップとピンの寄与</t>
        </is>
      </c>
      <c r="D10" s="5" t="inlineStr">
        <is>
          <t>Proxy 無し</t>
        </is>
      </c>
      <c r="E10" s="5" t="inlineStr">
        <is>
          <t>導入是非</t>
        </is>
      </c>
      <c r="F10" s="5" t="inlineStr">
        <is>
          <t>推奨</t>
        </is>
      </c>
    </row>
    <row r="11" ht="36" customHeight="1">
      <c r="A11" s="4" t="inlineStr">
        <is>
          <t>E 帳票隔離</t>
        </is>
      </c>
      <c r="B11" s="4" t="inlineStr">
        <is>
          <t>帳票 API または直叩き</t>
        </is>
      </c>
      <c r="C11" s="4" t="inlineStr">
        <is>
          <t>印刷室天井</t>
        </is>
      </c>
      <c r="D11" s="4" t="inlineStr">
        <is>
          <t>OLTP を混ぜない</t>
        </is>
      </c>
      <c r="E11" s="4" t="inlineStr">
        <is>
          <t>帳票 SLA</t>
        </is>
      </c>
      <c r="F11" s="4" t="inlineStr">
        <is>
          <t>帳票があるなら必須</t>
        </is>
      </c>
    </row>
    <row r="12" ht="36" customHeight="1">
      <c r="A12" s="5" t="inlineStr">
        <is>
          <t>B' 帳票なしミックス</t>
        </is>
      </c>
      <c r="B12" s="5" t="inlineStr">
        <is>
          <t>ALB、帳票 0%</t>
        </is>
      </c>
      <c r="C12" s="5" t="inlineStr">
        <is>
          <t>API 本体</t>
        </is>
      </c>
      <c r="D12" s="5" t="inlineStr">
        <is>
          <t>印刷室を含まない</t>
        </is>
      </c>
      <c r="E12" s="5" t="inlineStr">
        <is>
          <t>ECS 増設が効く範囲</t>
        </is>
      </c>
      <c r="F12" s="5" t="inlineStr">
        <is>
          <t>必須</t>
        </is>
      </c>
    </row>
    <row r="13" ht="36" customHeight="1">
      <c r="A13" s="4" t="inlineStr">
        <is>
          <t>F ゲートウェイ</t>
        </is>
      </c>
      <c r="B13" s="4" t="inlineStr">
        <is>
          <t>API GW 通し</t>
        </is>
      </c>
      <c r="C13" s="4" t="inlineStr">
        <is>
          <t>429・認可・29s</t>
        </is>
      </c>
      <c r="D13" s="4" t="inlineStr">
        <is>
          <t>厨房能力の主測定にしない</t>
        </is>
      </c>
      <c r="E13" s="4" t="inlineStr">
        <is>
          <t>門の設定</t>
        </is>
      </c>
      <c r="F13" s="4" t="inlineStr">
        <is>
          <t>別チーム/別日</t>
        </is>
      </c>
    </row>
    <row r="14" ht="36" customHeight="1">
      <c r="A14" s="5" t="inlineStr">
        <is>
          <t>G スパイク</t>
        </is>
      </c>
      <c r="B14" s="5" t="inlineStr">
        <is>
          <t>B の形で急増</t>
        </is>
      </c>
      <c r="C14" s="5" t="inlineStr">
        <is>
          <t>バースト</t>
        </is>
      </c>
      <c r="D14" s="5" t="inlineStr">
        <is>
          <t>定常と混ぜない</t>
        </is>
      </c>
      <c r="E14" s="5" t="inlineStr">
        <is>
          <t>伸縮の空白</t>
        </is>
      </c>
      <c r="F14" s="5" t="inlineStr">
        <is>
          <t>任意</t>
        </is>
      </c>
    </row>
    <row r="15" ht="36" customHeight="1">
      <c r="A15" s="4" t="inlineStr">
        <is>
          <t>H ソーク</t>
        </is>
      </c>
      <c r="B15" s="4" t="inlineStr">
        <is>
          <t>B を数時間</t>
        </is>
      </c>
      <c r="C15" s="4" t="inlineStr">
        <is>
          <t>リーク</t>
        </is>
      </c>
      <c r="D15" s="4" t="inlineStr">
        <is>
          <t>短時間と混ぜない</t>
        </is>
      </c>
      <c r="E15" s="4" t="inlineStr">
        <is>
          <t>耐久</t>
        </is>
      </c>
      <c r="F15" s="4" t="inlineStr">
        <is>
          <t>リリース前</t>
        </is>
      </c>
    </row>
    <row r="16" ht="36" customHeight="1">
      <c r="A16" s="5" t="inlineStr">
        <is>
          <t>I ACU固定</t>
        </is>
      </c>
      <c r="B16" s="5" t="inlineStr">
        <is>
          <t>B、min=max ACU</t>
        </is>
      </c>
      <c r="C16" s="5" t="inlineStr">
        <is>
          <t>伸縮無しの DB 能力</t>
        </is>
      </c>
      <c r="D16" s="5" t="inlineStr">
        <is>
          <t>スケール待ち無し</t>
        </is>
      </c>
      <c r="E16" s="5" t="inlineStr">
        <is>
          <t>スキーマ/SQL の真</t>
        </is>
      </c>
      <c r="F16" s="5" t="inlineStr">
        <is>
          <t>推奨</t>
        </is>
      </c>
    </row>
    <row r="19" ht="22" customHeight="1">
      <c r="A19" s="6" t="inlineStr">
        <is>
          <t>ジェネレータの置き場所</t>
        </is>
      </c>
    </row>
    <row r="20">
      <c r="A20" s="3" t="inlineStr">
        <is>
          <t>置き場所</t>
        </is>
      </c>
      <c r="B20" s="3" t="inlineStr">
        <is>
          <t>測れるもの</t>
        </is>
      </c>
      <c r="C20" s="3" t="inlineStr">
        <is>
          <t>乗ってしまうもの</t>
        </is>
      </c>
      <c r="D20" s="3" t="inlineStr">
        <is>
          <t>向き</t>
        </is>
      </c>
      <c r="E20" s="3" t="inlineStr">
        <is>
          <t>注意</t>
        </is>
      </c>
      <c r="F20" s="3" t="inlineStr">
        <is>
          <t>-</t>
        </is>
      </c>
    </row>
    <row r="21" ht="36" customHeight="1">
      <c r="A21" s="4" t="inlineStr">
        <is>
          <t>VPC 内（推奨・ランB）</t>
        </is>
      </c>
      <c r="B21" s="4" t="inlineStr">
        <is>
          <t>ALB 以降の能力</t>
        </is>
      </c>
      <c r="C21" s="4" t="inlineStr">
        <is>
          <t>インターネット往復は乗らない</t>
        </is>
      </c>
      <c r="D21" s="4" t="inlineStr">
        <is>
          <t>アプリ能力</t>
        </is>
      </c>
      <c r="E21" s="4" t="inlineStr">
        <is>
          <t>本番ユーザとの差を A で一度測る</t>
        </is>
      </c>
      <c r="F21" s="4" t="inlineStr">
        <is>
          <t>同一ホスト禁止</t>
        </is>
      </c>
    </row>
    <row r="22" ht="36" customHeight="1">
      <c r="A22" s="5" t="inlineStr">
        <is>
          <t>パブリック Internet</t>
        </is>
      </c>
      <c r="B22" s="5" t="inlineStr">
        <is>
          <t>体感</t>
        </is>
      </c>
      <c r="C22" s="5" t="inlineStr">
        <is>
          <t>ISP、NAT、WAF、GW</t>
        </is>
      </c>
      <c r="D22" s="5" t="inlineStr">
        <is>
          <t>E2E</t>
        </is>
      </c>
      <c r="E22" s="5" t="inlineStr">
        <is>
          <t>許可リスト</t>
        </is>
      </c>
      <c r="F22" s="5" t="inlineStr">
        <is>
          <t>Aラン向き</t>
        </is>
      </c>
    </row>
    <row r="23" ht="36" customHeight="1">
      <c r="A23" s="4" t="inlineStr">
        <is>
          <t>同じホストにアプリと JMeter</t>
        </is>
      </c>
      <c r="B23" s="4" t="inlineStr">
        <is>
          <t>何も正しくない</t>
        </is>
      </c>
      <c r="C23" s="4" t="inlineStr">
        <is>
          <t>CPU 奪い合い</t>
        </is>
      </c>
      <c r="D23" s="4" t="inlineStr">
        <is>
          <t>禁止</t>
        </is>
      </c>
      <c r="E23" s="4" t="inlineStr">
        <is>
          <t>別マシンへ移す</t>
        </is>
      </c>
      <c r="F23" s="4" t="inlineStr">
        <is>
          <t>無効試験</t>
        </is>
      </c>
    </row>
    <row r="24" ht="36" customHeight="1">
      <c r="A24" s="5" t="inlineStr">
        <is>
          <t>別リージョン</t>
        </is>
      </c>
      <c r="B24" s="5" t="inlineStr">
        <is>
          <t>広域遅延</t>
        </is>
      </c>
      <c r="C24" s="5" t="inlineStr">
        <is>
          <t>リージョン差</t>
        </is>
      </c>
      <c r="D24" s="5" t="inlineStr">
        <is>
          <t>DR 以外は避ける</t>
        </is>
      </c>
      <c r="E24" s="5" t="inlineStr">
        <is>
          <t>同一リージョン別AZ</t>
        </is>
      </c>
      <c r="F24" s="5" t="inlineStr">
        <is>
          <t>体感差はAで測る</t>
        </is>
      </c>
    </row>
  </sheetData>
  <autoFilter ref="A4:F16"/>
  <mergeCells count="3">
    <mergeCell ref="A19:F19"/>
    <mergeCell ref="A2:F2"/>
    <mergeCell ref="A1:F1"/>
  </mergeCells>
  <pageMargins left="0.75" right="0.75" top="1" bottom="1" header="0.5" footer="0.5"/>
  <pageSetup orientation="landscape" paperSize="8" fitToHeight="0" fitToWidth="1"/>
  <headerFooter>
    <oddHeader>&amp;LJMeter 全体パフォーマンステスト完全解説</oddHeader>
    <oddFooter>&amp;L09_打ち込み位置&amp;RPage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1:D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28" customWidth="1" min="4" max="4"/>
  </cols>
  <sheetData>
    <row r="1" ht="28" customHeight="1">
      <c r="A1" s="8" t="inlineStr">
        <is>
          <t>API Gateway：門の試験にしない</t>
        </is>
      </c>
    </row>
    <row r="2" ht="36" customHeight="1">
      <c r="A2" s="9" t="inlineStr">
        <is>
          <t>たとえ: 校門の警備員。厨房が速くても門が狭いと外では「学校が遅い」。2015年、API の認証・キー・レート制限の自作が限界になりマネージドの門が標準になった。</t>
        </is>
      </c>
    </row>
    <row r="4" ht="22" customHeight="1">
      <c r="A4" s="6" t="inlineStr">
        <is>
          <t>動作原理</t>
        </is>
      </c>
    </row>
    <row r="5" ht="24" customHeight="1">
      <c r="A5" s="3" t="inlineStr">
        <is>
          <t>要素</t>
        </is>
      </c>
      <c r="B5" s="3" t="inlineStr">
        <is>
          <t>動き</t>
        </is>
      </c>
      <c r="C5" s="3" t="inlineStr">
        <is>
          <t>試験への効き</t>
        </is>
      </c>
      <c r="D5" s="3" t="inlineStr">
        <is>
          <t>既定・上限（確認必須）</t>
        </is>
      </c>
    </row>
    <row r="6" ht="36" customHeight="1">
      <c r="A6" s="4" t="inlineStr">
        <is>
          <t>受け口</t>
        </is>
      </c>
      <c r="B6" s="4" t="inlineStr">
        <is>
          <t>HTTPS を受けステージ/ルート決定</t>
        </is>
      </c>
      <c r="C6" s="4" t="inlineStr">
        <is>
          <t>エッジとリージョナルでレイテンシ差</t>
        </is>
      </c>
      <c r="D6" s="4" t="inlineStr">
        <is>
          <t>ペイロード 10MB</t>
        </is>
      </c>
    </row>
    <row r="7" ht="36" customHeight="1">
      <c r="A7" s="5" t="inlineStr">
        <is>
          <t>オーソライザ</t>
        </is>
      </c>
      <c r="B7" s="5" t="inlineStr">
        <is>
          <t>IAM / Cognito / Lambda</t>
        </is>
      </c>
      <c r="C7" s="5" t="inlineStr">
        <is>
          <t>キャッシュ無しだと先に死ぬ</t>
        </is>
      </c>
      <c r="D7" s="5" t="inlineStr">
        <is>
          <t>結果キャッシュ TTL</t>
        </is>
      </c>
    </row>
    <row r="8" ht="36" customHeight="1">
      <c r="A8" s="4" t="inlineStr">
        <is>
          <t>スロットル</t>
        </is>
      </c>
      <c r="B8" s="4" t="inlineStr">
        <is>
          <t>トークンバケツ。空なら 429</t>
        </is>
      </c>
      <c r="C8" s="4" t="inlineStr">
        <is>
          <t>アカウント×リージョンの全 API 共有</t>
        </is>
      </c>
      <c r="D8" s="4" t="inlineStr">
        <is>
          <t>10,000 RPS、バースト最大 5,000（一部リージョン 2,500/1,250）</t>
        </is>
      </c>
    </row>
    <row r="9" ht="36" customHeight="1">
      <c r="A9" s="5" t="inlineStr">
        <is>
          <t>Usage Plan / API Key</t>
        </is>
      </c>
      <c r="B9" s="5" t="inlineStr">
        <is>
          <t>クライアント別のバケツ</t>
        </is>
      </c>
      <c r="C9" s="5" t="inlineStr">
        <is>
          <t>試験キーと本番キーを分ける</t>
        </is>
      </c>
      <c r="D9" s="5" t="inlineStr">
        <is>
          <t>プラン設定</t>
        </is>
      </c>
    </row>
    <row r="10" ht="36" customHeight="1">
      <c r="A10" s="4" t="inlineStr">
        <is>
          <t>統合</t>
        </is>
      </c>
      <c r="B10" s="4" t="inlineStr">
        <is>
          <t>HTTP / Lambda / VPC Link→ALB</t>
        </is>
      </c>
      <c r="C10" s="4" t="inlineStr">
        <is>
          <t>IntegrationLatency が後ろの時間</t>
        </is>
      </c>
      <c r="D10" s="4" t="inlineStr">
        <is>
          <t>VPC Link v2 で private ALB 直結可</t>
        </is>
      </c>
    </row>
    <row r="11" ht="36" customHeight="1">
      <c r="A11" s="5" t="inlineStr">
        <is>
          <t>時計</t>
        </is>
      </c>
      <c r="B11" s="5" t="inlineStr">
        <is>
          <t>Latency 全体、IntegrationLatency 後ろ</t>
        </is>
      </c>
      <c r="C11" s="5" t="inlineStr">
        <is>
          <t>差が大きいと門自身が重い</t>
        </is>
      </c>
      <c r="D11" s="5" t="inlineStr">
        <is>
          <t>CloudWatch</t>
        </is>
      </c>
    </row>
    <row r="12" ht="36" customHeight="1">
      <c r="A12" s="4" t="inlineStr">
        <is>
          <t>時間切れ</t>
        </is>
      </c>
      <c r="B12" s="4" t="inlineStr">
        <is>
          <t>統合タイムアウト</t>
        </is>
      </c>
      <c r="C12" s="4" t="inlineStr">
        <is>
          <t>帳票同期が 504。アプリは成功していることあり</t>
        </is>
      </c>
      <c r="D12" s="4" t="inlineStr">
        <is>
          <t>REST 29s（Regional/private は申請で延長可）、HTTP API 30s は不可</t>
        </is>
      </c>
    </row>
    <row r="13" ht="36" customHeight="1">
      <c r="A13" s="5" t="inlineStr">
        <is>
          <t>課金</t>
        </is>
      </c>
      <c r="B13" s="5" t="inlineStr">
        <is>
          <t>リクエスト課金</t>
        </is>
      </c>
      <c r="C13" s="5" t="inlineStr">
        <is>
          <t>高負荷試験の費用を支配</t>
        </is>
      </c>
      <c r="D13" s="5" t="inlineStr">
        <is>
          <t>別アカウント/ステージ</t>
        </is>
      </c>
    </row>
    <row r="14" ht="22" customHeight="1">
      <c r="A14" s="6" t="inlineStr">
        <is>
          <t>観点・やり方・やってはいけないこと</t>
        </is>
      </c>
    </row>
    <row r="15">
      <c r="A15" s="3" t="inlineStr">
        <is>
          <t>観点</t>
        </is>
      </c>
      <c r="B15" s="3" t="inlineStr">
        <is>
          <t>やること</t>
        </is>
      </c>
      <c r="C15" s="3" t="inlineStr">
        <is>
          <t>やってはいけない</t>
        </is>
      </c>
      <c r="D15" s="3" t="inlineStr">
        <is>
          <t>証拠</t>
        </is>
      </c>
    </row>
    <row r="16" ht="36" customHeight="1">
      <c r="A16" s="4" t="inlineStr">
        <is>
          <t>アプリ能力</t>
        </is>
      </c>
      <c r="B16" s="4" t="inlineStr">
        <is>
          <t>ALB 直打ちを主にする</t>
        </is>
      </c>
      <c r="C16" s="4" t="inlineStr">
        <is>
          <t>GW 通しの TPS をアプリ能力と呼ぶ</t>
        </is>
      </c>
      <c r="D16" s="4" t="inlineStr">
        <is>
          <t>ランB</t>
        </is>
      </c>
    </row>
    <row r="17" ht="36" customHeight="1">
      <c r="A17" s="5" t="inlineStr">
        <is>
          <t>門の上限</t>
        </is>
      </c>
      <c r="B17" s="5" t="inlineStr">
        <is>
          <t>Service Quotas を計画に写す</t>
        </is>
      </c>
      <c r="C17" s="5" t="inlineStr">
        <is>
          <t>10,000 ユーザと 10,000 RPS を混同</t>
        </is>
      </c>
      <c r="D17" s="5" t="inlineStr">
        <is>
          <t>クォータ画面</t>
        </is>
      </c>
    </row>
    <row r="18" ht="36" customHeight="1">
      <c r="A18" s="4" t="inlineStr">
        <is>
          <t>429</t>
        </is>
      </c>
      <c r="B18" s="4" t="inlineStr">
        <is>
          <t>コードをアプリエラーから除外して数える</t>
        </is>
      </c>
      <c r="C18" s="4" t="inlineStr">
        <is>
          <t>リトライ嵐でさらにバケツを空にする</t>
        </is>
      </c>
      <c r="D18" s="4" t="inlineStr">
        <is>
          <t>アクセスログ status</t>
        </is>
      </c>
    </row>
    <row r="19" ht="36" customHeight="1">
      <c r="A19" s="5" t="inlineStr">
        <is>
          <t>認可</t>
        </is>
      </c>
      <c r="B19" s="5" t="inlineStr">
        <is>
          <t>トークン更新とオーソライザキャッシュ</t>
        </is>
      </c>
      <c r="C19" s="5" t="inlineStr">
        <is>
          <t>1 トークンを 2 時間試験</t>
        </is>
      </c>
      <c r="D19" s="5" t="inlineStr">
        <is>
          <t>401 時系列</t>
        </is>
      </c>
    </row>
    <row r="20" ht="36" customHeight="1">
      <c r="A20" s="4" t="inlineStr">
        <is>
          <t>29秒</t>
        </is>
      </c>
      <c r="B20" s="4" t="inlineStr">
        <is>
          <t>帳票 p99 と突合</t>
        </is>
      </c>
      <c r="C20" s="4" t="inlineStr">
        <is>
          <t>GW 経由で巨大 PDF 同期</t>
        </is>
      </c>
      <c r="D20" s="4" t="inlineStr">
        <is>
          <t>504 とアプリ成功ログ</t>
        </is>
      </c>
    </row>
    <row r="21" ht="36" customHeight="1">
      <c r="A21" s="5" t="inlineStr">
        <is>
          <t>隣のシステム</t>
        </is>
      </c>
      <c r="B21" s="5" t="inlineStr">
        <is>
          <t>試験枠を調整</t>
        </is>
      </c>
      <c r="C21" s="5" t="inlineStr">
        <is>
          <t>同アカウント同時間に別負荷</t>
        </is>
      </c>
      <c r="D21" s="5" t="inlineStr">
        <is>
          <t>Count 合計</t>
        </is>
      </c>
    </row>
    <row r="22" ht="36" customHeight="1">
      <c r="A22" s="4" t="inlineStr">
        <is>
          <t>マッピング</t>
        </is>
      </c>
      <c r="B22" s="4" t="inlineStr">
        <is>
          <t>大きな VTL の差を Integration と比較</t>
        </is>
      </c>
      <c r="C22" s="4" t="inlineStr">
        <is>
          <t>変換をアプリ遅延と呼ぶ</t>
        </is>
      </c>
      <c r="D22" s="4" t="inlineStr">
        <is>
          <t>Latency-IntegrationLatency</t>
        </is>
      </c>
    </row>
  </sheetData>
  <autoFilter ref="A5:D13"/>
  <mergeCells count="4">
    <mergeCell ref="A1:D1"/>
    <mergeCell ref="A14:D14"/>
    <mergeCell ref="A4:D4"/>
    <mergeCell ref="A2:D2"/>
  </mergeCells>
  <pageMargins left="0.75" right="0.75" top="1" bottom="1" header="0.5" footer="0.5"/>
  <pageSetup orientation="landscape" paperSize="8" fitToHeight="0" fitToWidth="1"/>
  <headerFooter>
    <oddHeader>&amp;LJMeter 全体パフォーマンステスト完全解説</oddHeader>
    <oddFooter>&amp;L10_API Gateway&amp;RPage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0F6C8C"/>
    <outlinePr summaryBelow="1" summaryRight="1"/>
    <pageSetUpPr fitToPage="1"/>
  </sheetPr>
  <dimension ref="A1:D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48" customWidth="1" min="3" max="3"/>
    <col width="30" customWidth="1" min="4" max="4"/>
  </cols>
  <sheetData>
    <row r="1" ht="28" customHeight="1">
      <c r="A1" s="8" t="inlineStr">
        <is>
          <t>ALB：アプリ試験の標準エントリ</t>
        </is>
      </c>
    </row>
    <row r="2" ht="36" customHeight="1">
      <c r="A2" s="9" t="inlineStr">
        <is>
          <t>たとえ: 配膳口。2016年、コンテナとパスベースのために L7 特化で登場。Classic ELB の事前ウォーム文化は薄れたが、ゼロから数万 RPS を数秒では 503 があり得る。</t>
        </is>
      </c>
    </row>
    <row r="4" ht="22" customHeight="1">
      <c r="A4" s="6" t="inlineStr">
        <is>
          <t>時計とエラーコード</t>
        </is>
      </c>
    </row>
    <row r="5" ht="24" customHeight="1">
      <c r="A5" s="3" t="inlineStr">
        <is>
          <t>名前</t>
        </is>
      </c>
      <c r="B5" s="3" t="inlineStr">
        <is>
          <t>意味</t>
        </is>
      </c>
      <c r="C5" s="3" t="inlineStr">
        <is>
          <t>遅い/出るとき</t>
        </is>
      </c>
      <c r="D5" s="3" t="inlineStr">
        <is>
          <t>対策</t>
        </is>
      </c>
    </row>
    <row r="6" ht="36" customHeight="1">
      <c r="A6" s="4" t="inlineStr">
        <is>
          <t>request_processing_time</t>
        </is>
      </c>
      <c r="B6" s="4" t="inlineStr">
        <is>
          <t>受けてからタスクへ渡すまで</t>
        </is>
      </c>
      <c r="C6" s="4" t="inlineStr">
        <is>
          <t>ALB 自身。通常小さい</t>
        </is>
      </c>
      <c r="D6" s="4" t="inlineStr">
        <is>
          <t>異常なら ALB スケールやルール</t>
        </is>
      </c>
    </row>
    <row r="7" ht="36" customHeight="1">
      <c r="A7" s="5" t="inlineStr">
        <is>
          <t>target_processing_time / TargetResponseTime</t>
        </is>
      </c>
      <c r="B7" s="5" t="inlineStr">
        <is>
          <t>タスクの仕事</t>
        </is>
      </c>
      <c r="C7" s="5" t="inlineStr">
        <is>
          <t>アプリ・依存の遅さ</t>
        </is>
      </c>
      <c r="D7" s="5" t="inlineStr">
        <is>
          <t>タスク単位とトレース</t>
        </is>
      </c>
    </row>
    <row r="8" ht="36" customHeight="1">
      <c r="A8" s="4" t="inlineStr">
        <is>
          <t>response_processing_time</t>
        </is>
      </c>
      <c r="B8" s="4" t="inlineStr">
        <is>
          <t>クライアントへ書き戻し</t>
        </is>
      </c>
      <c r="C8" s="4" t="inlineStr">
        <is>
          <t>巨大ボディ、遅いクライアント</t>
        </is>
      </c>
      <c r="D8" s="4" t="inlineStr">
        <is>
          <t>帳票 PDF サイズ</t>
        </is>
      </c>
    </row>
    <row r="9" ht="36" customHeight="1">
      <c r="A9" s="5" t="inlineStr">
        <is>
          <t>JMeter Elapsed との差</t>
        </is>
      </c>
      <c r="B9" s="5" t="inlineStr">
        <is>
          <t>インターネット＋TLS＋GW</t>
        </is>
      </c>
      <c r="C9" s="5" t="inlineStr">
        <is>
          <t>差が大きいなら経路</t>
        </is>
      </c>
      <c r="D9" s="5" t="inlineStr">
        <is>
          <t>ランAとBの差分</t>
        </is>
      </c>
    </row>
    <row r="10" ht="36" customHeight="1">
      <c r="A10" s="4" t="inlineStr">
        <is>
          <t>idle timeout 既定 60s（1-4000）</t>
        </is>
      </c>
      <c r="B10" s="4" t="inlineStr">
        <is>
          <t>無通信で切る</t>
        </is>
      </c>
      <c r="C10" s="4" t="inlineStr">
        <is>
          <t>帳票同期 504。ログ値が idle と一致</t>
        </is>
      </c>
      <c r="D10" s="4" t="inlineStr">
        <is>
          <t>短縮するか非同期化</t>
        </is>
      </c>
    </row>
    <row r="11" ht="36" customHeight="1">
      <c r="A11" s="5" t="inlineStr">
        <is>
          <t>HTTP client keepalive duration（2024〜、既定3600s）</t>
        </is>
      </c>
      <c r="B11" s="5" t="inlineStr">
        <is>
          <t>接続の最大寿命</t>
        </is>
      </c>
      <c r="C11" s="5" t="inlineStr">
        <is>
          <t>長時間ソークでの再接続</t>
        </is>
      </c>
      <c r="D11" s="5" t="inlineStr">
        <is>
          <t>ジェネレータも追従</t>
        </is>
      </c>
    </row>
    <row r="12" ht="36" customHeight="1">
      <c r="A12" s="4" t="inlineStr">
        <is>
          <t>アプリ keep-alive &gt; ALB idle</t>
        </is>
      </c>
      <c r="B12" s="4" t="inlineStr">
        <is>
          <t>切れた接続への送り防止</t>
        </is>
      </c>
      <c r="C12" s="4" t="inlineStr">
        <is>
          <t>502</t>
        </is>
      </c>
      <c r="D12" s="4" t="inlineStr">
        <is>
          <t>公式推奨</t>
        </is>
      </c>
    </row>
    <row r="13" ht="36" customHeight="1">
      <c r="A13" s="5" t="inlineStr">
        <is>
          <t>502</t>
        </is>
      </c>
      <c r="B13" s="5" t="inlineStr">
        <is>
          <t>タスクが乱暴に切断</t>
        </is>
      </c>
      <c r="C13" s="5" t="inlineStr">
        <is>
          <t>プロセス死、keep-alive 不整合</t>
        </is>
      </c>
      <c r="D13" s="5" t="inlineStr">
        <is>
          <t>タスクログ、graceful</t>
        </is>
      </c>
    </row>
    <row r="14" ht="36" customHeight="1">
      <c r="A14" s="4" t="inlineStr">
        <is>
          <t>503</t>
        </is>
      </c>
      <c r="B14" s="4" t="inlineStr">
        <is>
          <t>健全ターゲットゼロ or ALB 不足</t>
        </is>
      </c>
      <c r="C14" s="4" t="inlineStr">
        <is>
          <t>起動中、急ランプ</t>
        </is>
      </c>
      <c r="D14" s="4" t="inlineStr">
        <is>
          <t>ランプ、ヘルス、ウォーム</t>
        </is>
      </c>
    </row>
    <row r="15" ht="36" customHeight="1">
      <c r="A15" s="5" t="inlineStr">
        <is>
          <t>504</t>
        </is>
      </c>
      <c r="B15" s="5" t="inlineStr">
        <is>
          <t>idle まで返らず</t>
        </is>
      </c>
      <c r="C15" s="5" t="inlineStr">
        <is>
          <t>アプリ/帳票/DB 待ち</t>
        </is>
      </c>
      <c r="D15" s="5" t="inlineStr">
        <is>
          <t>層の秒数表</t>
        </is>
      </c>
    </row>
    <row r="16" ht="36" customHeight="1">
      <c r="A16" s="4" t="inlineStr">
        <is>
          <t>UnHealthyHostCount</t>
        </is>
      </c>
      <c r="B16" s="4" t="inlineStr">
        <is>
          <t>ヘルス失敗</t>
        </is>
      </c>
      <c r="C16" s="4" t="inlineStr">
        <is>
          <t>重いヘルスが雪崩を呼ぶ</t>
        </is>
      </c>
      <c r="D16" s="4" t="inlineStr">
        <is>
          <t>軽いヘルス</t>
        </is>
      </c>
    </row>
    <row r="17" ht="36" customHeight="1">
      <c r="A17" s="5" t="inlineStr">
        <is>
          <t>RequestCountPerTarget</t>
        </is>
      </c>
      <c r="B17" s="5" t="inlineStr">
        <is>
          <t>1 タスクあたり皿数</t>
        </is>
      </c>
      <c r="C17" s="5" t="inlineStr">
        <is>
          <t>サイジング密度</t>
        </is>
      </c>
      <c r="D17" s="5" t="inlineStr">
        <is>
          <t>1 タスク飽和と一致させる</t>
        </is>
      </c>
    </row>
    <row r="18" ht="36" customHeight="1">
      <c r="A18" s="4" t="inlineStr">
        <is>
          <t>スロースタート</t>
        </is>
      </c>
      <c r="B18" s="4" t="inlineStr">
        <is>
          <t>新規ターゲットに徐々に振る</t>
        </is>
      </c>
      <c r="C18" s="4" t="inlineStr">
        <is>
          <t>スケール直後 p99 悪化</t>
        </is>
      </c>
      <c r="D18" s="4" t="inlineStr">
        <is>
          <t>別指標</t>
        </is>
      </c>
    </row>
    <row r="19" ht="36" customHeight="1">
      <c r="A19" s="5" t="inlineStr">
        <is>
          <t>sticky session</t>
        </is>
      </c>
      <c r="B19" s="5" t="inlineStr">
        <is>
          <t>同じ人を同じ窓へ</t>
        </is>
      </c>
      <c r="C19" s="5" t="inlineStr">
        <is>
          <t>偏り、平均 CPU 低・p99 高</t>
        </is>
      </c>
      <c r="D19" s="5" t="inlineStr">
        <is>
          <t>無効化して比較</t>
        </is>
      </c>
    </row>
  </sheetData>
  <autoFilter ref="A5:D19"/>
  <mergeCells count="3">
    <mergeCell ref="A1:D1"/>
    <mergeCell ref="A4:D4"/>
    <mergeCell ref="A2:D2"/>
  </mergeCells>
  <pageMargins left="0.75" right="0.75" top="1" bottom="1" header="0.5" footer="0.5"/>
  <pageSetup orientation="landscape" paperSize="8" fitToHeight="0" fitToWidth="1"/>
  <headerFooter>
    <oddHeader>&amp;LJMeter 全体パフォーマンステスト完全解説</oddHeader>
    <oddFooter>&amp;L11_ALB&amp;RPage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276749"/>
    <outlinePr summaryBelow="1" summaryRight="1"/>
    <pageSetUpPr fitToPage="1"/>
  </sheetPr>
  <dimension ref="A1:D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  <col width="30" customWidth="1" min="4" max="4"/>
  </cols>
  <sheetData>
    <row r="1" ht="28" customHeight="1">
      <c r="A1" s="8" t="inlineStr">
        <is>
          <t>ECS：サービス平均ではなくタスク単位で取る</t>
        </is>
      </c>
    </row>
    <row r="2" ht="36" customHeight="1">
      <c r="A2" s="9" t="inlineStr">
        <is>
          <t>たとえ: 調理員ひとり。平均「普通」でも一人だけ炎上することがある。2014 ECS、2017 Fargate で課金と制限の単位がタスクサイズになった。2024-12 Container Insights enhanced。2026-06 に 20 秒メトリクスでスケール開始が大幅に短縮（公式ベンチ）。</t>
        </is>
      </c>
    </row>
    <row r="4" ht="22" customHeight="1">
      <c r="A4" s="6" t="inlineStr">
        <is>
          <t>なぜタスク単位か</t>
        </is>
      </c>
    </row>
    <row r="5" ht="24" customHeight="1">
      <c r="A5" s="3" t="inlineStr">
        <is>
          <t>理由</t>
        </is>
      </c>
      <c r="B5" s="3" t="inlineStr">
        <is>
          <t>原理</t>
        </is>
      </c>
      <c r="C5" s="3" t="inlineStr">
        <is>
          <t>平均だけだと</t>
        </is>
      </c>
      <c r="D5" s="3" t="inlineStr">
        <is>
          <t>取り方</t>
        </is>
      </c>
    </row>
    <row r="6" ht="36" customHeight="1">
      <c r="A6" s="4" t="inlineStr">
        <is>
          <t>サイジングの単位</t>
        </is>
      </c>
      <c r="B6" s="4" t="inlineStr">
        <is>
          <t>欲しい TPS / 1タスクTPS = 台数</t>
        </is>
      </c>
      <c r="C6" s="4" t="inlineStr">
        <is>
          <t>夜間 2 タスクに縮んだ朝に死ぬ</t>
        </is>
      </c>
      <c r="D6" s="4" t="inlineStr">
        <is>
          <t>Desired=1 で飽和点</t>
        </is>
      </c>
    </row>
    <row r="7" ht="36" customHeight="1">
      <c r="A7" s="5" t="inlineStr">
        <is>
          <t>偏り</t>
        </is>
      </c>
      <c r="B7" s="5" t="inlineStr">
        <is>
          <t>sticky、長い帳票、GC、不均等</t>
        </is>
      </c>
      <c r="C7" s="5" t="inlineStr">
        <is>
          <t>平均 40% で安心</t>
        </is>
      </c>
      <c r="D7" s="5" t="inlineStr">
        <is>
          <t>TaskId 別 CPU</t>
        </is>
      </c>
    </row>
    <row r="8" ht="36" customHeight="1">
      <c r="A8" s="4" t="inlineStr">
        <is>
          <t>垂直と水平</t>
        </is>
      </c>
      <c r="B8" s="4" t="inlineStr">
        <is>
          <t>0.25vCPU と 2vCPU では単一スレッド帳票が違う</t>
        </is>
      </c>
      <c r="C8" s="4" t="inlineStr">
        <is>
          <t>台数だけ議論</t>
        </is>
      </c>
      <c r="D8" s="4" t="inlineStr">
        <is>
          <t>サイズ変更ラン</t>
        </is>
      </c>
    </row>
    <row r="9" ht="36" customHeight="1">
      <c r="A9" s="5" t="inlineStr">
        <is>
          <t>接続プール</t>
        </is>
      </c>
      <c r="B9" s="5" t="inlineStr">
        <is>
          <t>プール×タスク数 = DB 接続</t>
        </is>
      </c>
      <c r="C9" s="5" t="inlineStr">
        <is>
          <t>1 タスク 20 本を 50 タスクにすると 1000 本</t>
        </is>
      </c>
      <c r="D9" s="5" t="inlineStr">
        <is>
          <t>最大 Desired で計算</t>
        </is>
      </c>
    </row>
    <row r="10" ht="36" customHeight="1">
      <c r="A10" s="4" t="inlineStr">
        <is>
          <t>障害の単位</t>
        </is>
      </c>
      <c r="B10" s="4" t="inlineStr">
        <is>
          <t>1 死 = 1/N のエラー</t>
        </is>
      </c>
      <c r="C10" s="4" t="inlineStr">
        <is>
          <t>N の根拠がない</t>
        </is>
      </c>
      <c r="D10" s="4" t="inlineStr">
        <is>
          <t>飽和点から N を決める</t>
        </is>
      </c>
    </row>
    <row r="11" ht="36" customHeight="1">
      <c r="A11" s="5" t="inlineStr">
        <is>
          <t>オートスケール</t>
        </is>
      </c>
      <c r="B11" s="5" t="inlineStr">
        <is>
          <t>平均 70% 閾値は遅いタスクを隠す</t>
        </is>
      </c>
      <c r="C11" s="5" t="inlineStr">
        <is>
          <t>閾値未達で増えない</t>
        </is>
      </c>
      <c r="D11" s="5" t="inlineStr">
        <is>
          <t>RequestCountPerTarget も併用</t>
        </is>
      </c>
    </row>
    <row r="12" ht="22" customHeight="1">
      <c r="A12" s="6" t="inlineStr">
        <is>
          <t>推奨手順</t>
        </is>
      </c>
    </row>
    <row r="13">
      <c r="A13" s="3" t="inlineStr">
        <is>
          <t>手順</t>
        </is>
      </c>
      <c r="B13" s="3" t="inlineStr">
        <is>
          <t>操作</t>
        </is>
      </c>
      <c r="C13" s="3" t="inlineStr">
        <is>
          <t>記録するもの</t>
        </is>
      </c>
      <c r="D13" s="3" t="inlineStr">
        <is>
          <t>合格の見方</t>
        </is>
      </c>
    </row>
    <row r="14" ht="36" customHeight="1">
      <c r="A14" s="4" t="inlineStr">
        <is>
          <t>1</t>
        </is>
      </c>
      <c r="B14" s="4" t="inlineStr">
        <is>
          <t>オートスケール停止、Desired=1</t>
        </is>
      </c>
      <c r="C14" s="4" t="inlineStr">
        <is>
          <t>開始 UTC、タスク ID、サイズ</t>
        </is>
      </c>
      <c r="D14" s="4" t="inlineStr">
        <is>
          <t>固定されている</t>
        </is>
      </c>
    </row>
    <row r="15" ht="36" customHeight="1">
      <c r="A15" s="5" t="inlineStr">
        <is>
          <t>2</t>
        </is>
      </c>
      <c r="B15" s="5" t="inlineStr">
        <is>
          <t>ランプして TPS 上昇</t>
        </is>
      </c>
      <c r="C15" s="5" t="inlineStr">
        <is>
          <t>TPS、p95、CPU、メモリ、エラー</t>
        </is>
      </c>
      <c r="D15" s="5" t="inlineStr">
        <is>
          <t>曲線が描ける</t>
        </is>
      </c>
    </row>
    <row r="16" ht="36" customHeight="1">
      <c r="A16" s="4" t="inlineStr">
        <is>
          <t>3</t>
        </is>
      </c>
      <c r="B16" s="4" t="inlineStr">
        <is>
          <t>飽和点（TPS 頭打ち＋p95 立ち上がり）</t>
        </is>
      </c>
      <c r="C16" s="4" t="inlineStr">
        <is>
          <t>その時の CPU/接続/帳票/ACU</t>
        </is>
      </c>
      <c r="D16" s="4" t="inlineStr">
        <is>
          <t>単位能力の定義</t>
        </is>
      </c>
    </row>
    <row r="17" ht="36" customHeight="1">
      <c r="A17" s="5" t="inlineStr">
        <is>
          <t>4</t>
        </is>
      </c>
      <c r="B17" s="5" t="inlineStr">
        <is>
          <t>Desired=2,4,8。密度（RequestCountPerTarget）を揃える</t>
        </is>
      </c>
      <c r="C17" s="5" t="inlineStr">
        <is>
          <t>TPS 倍率、p95、共有メトリクス</t>
        </is>
      </c>
      <c r="D17" s="5" t="inlineStr">
        <is>
          <t>ほぼ直線なら水平可</t>
        </is>
      </c>
    </row>
    <row r="18" ht="36" customHeight="1">
      <c r="A18" s="4" t="inlineStr">
        <is>
          <t>5</t>
        </is>
      </c>
      <c r="B18" s="4" t="inlineStr">
        <is>
          <t>直線でない</t>
        </is>
      </c>
      <c r="C18" s="4" t="inlineStr">
        <is>
          <t>Proxy、Aurora、キャッシュ、帳票</t>
        </is>
      </c>
      <c r="D18" s="4" t="inlineStr">
        <is>
          <t>共有天井。ECS 増は誤薬</t>
        </is>
      </c>
    </row>
    <row r="19" ht="36" customHeight="1">
      <c r="A19" s="5" t="inlineStr">
        <is>
          <t>6</t>
        </is>
      </c>
      <c r="B19" s="5" t="inlineStr">
        <is>
          <t>スケールを戻しピーク到達時間</t>
        </is>
      </c>
      <c r="C19" s="5" t="inlineStr">
        <is>
          <t>起動、ヘルス、スロースタート、5xx</t>
        </is>
      </c>
      <c r="D19" s="5" t="inlineStr">
        <is>
          <t>スパイク要件と比較（別合格）</t>
        </is>
      </c>
    </row>
    <row r="20" ht="22" customHeight="1">
      <c r="A20" s="6" t="inlineStr">
        <is>
          <t>見るメトリクス</t>
        </is>
      </c>
    </row>
    <row r="21">
      <c r="A21" s="3" t="inlineStr">
        <is>
          <t>メトリクス</t>
        </is>
      </c>
      <c r="B21" s="3" t="inlineStr">
        <is>
          <t>次元</t>
        </is>
      </c>
      <c r="C21" s="3" t="inlineStr">
        <is>
          <t>読み方</t>
        </is>
      </c>
      <c r="D21" s="3" t="inlineStr">
        <is>
          <t>罠</t>
        </is>
      </c>
    </row>
    <row r="22" ht="36" customHeight="1">
      <c r="A22" s="4" t="inlineStr">
        <is>
          <t>CPUUtilization / MemoryUtilization</t>
        </is>
      </c>
      <c r="B22" s="4" t="inlineStr">
        <is>
          <t>Service 平均</t>
        </is>
      </c>
      <c r="C22" s="4" t="inlineStr">
        <is>
          <t>全体の温度</t>
        </is>
      </c>
      <c r="D22" s="4" t="inlineStr">
        <is>
          <t>偏りを隠す。Linux は 100% 超も</t>
        </is>
      </c>
    </row>
    <row r="23" ht="36" customHeight="1">
      <c r="A23" s="5" t="inlineStr">
        <is>
          <t>Running / Desired TaskCount</t>
        </is>
      </c>
      <c r="B23" s="5" t="inlineStr">
        <is>
          <t>Service</t>
        </is>
      </c>
      <c r="C23" s="5" t="inlineStr">
        <is>
          <t>起動遅れ</t>
        </is>
      </c>
      <c r="D23" s="5" t="inlineStr">
        <is>
          <t>Desired だけ上がり Running が追いつかない</t>
        </is>
      </c>
    </row>
    <row r="24" ht="36" customHeight="1">
      <c r="A24" s="4" t="inlineStr">
        <is>
          <t>CpuUtilized per Task</t>
        </is>
      </c>
      <c r="B24" s="4" t="inlineStr">
        <is>
          <t>TaskId</t>
        </is>
      </c>
      <c r="C24" s="4" t="inlineStr">
        <is>
          <t>火を噴く一人</t>
        </is>
      </c>
      <c r="D24" s="4" t="inlineStr">
        <is>
          <t>カスタムメトリクス化は課金注意。Logs Insights 可</t>
        </is>
      </c>
    </row>
    <row r="25" ht="36" customHeight="1">
      <c r="A25" s="5" t="inlineStr">
        <is>
          <t>RequestCountPerTarget</t>
        </is>
      </c>
      <c r="B25" s="5" t="inlineStr">
        <is>
          <t>ALB ターゲット</t>
        </is>
      </c>
      <c r="C25" s="5" t="inlineStr">
        <is>
          <t>一人あたり皿</t>
        </is>
      </c>
      <c r="D25" s="5" t="inlineStr">
        <is>
          <t>1 タスク飽和と単位を揃える</t>
        </is>
      </c>
    </row>
    <row r="26" ht="36" customHeight="1">
      <c r="A26" s="4" t="inlineStr">
        <is>
          <t>JVM GC / heap / threads</t>
        </is>
      </c>
      <c r="B26" s="4" t="inlineStr">
        <is>
          <t>アプリ</t>
        </is>
      </c>
      <c r="C26" s="4" t="inlineStr">
        <is>
          <t>待ちの中身</t>
        </is>
      </c>
      <c r="D26" s="4" t="inlineStr">
        <is>
          <t>CPU 低・遅延高なら待ち</t>
        </is>
      </c>
    </row>
    <row r="27" ht="36" customHeight="1">
      <c r="A27" s="5" t="inlineStr">
        <is>
          <t>ephemeral storage</t>
        </is>
      </c>
      <c r="B27" s="5" t="inlineStr">
        <is>
          <t>Fargate</t>
        </is>
      </c>
      <c r="C27" s="5" t="inlineStr">
        <is>
          <t>帳票一時ファイル</t>
        </is>
      </c>
      <c r="D27" s="5" t="inlineStr">
        <is>
          <t>ディスクフル 5xx</t>
        </is>
      </c>
    </row>
    <row r="28" ht="36" customHeight="1">
      <c r="A28" s="4" t="inlineStr">
        <is>
          <t>高解像度 20s（2026〜）</t>
        </is>
      </c>
      <c r="B28" s="4" t="inlineStr">
        <is>
          <t>Service</t>
        </is>
      </c>
      <c r="C28" s="4" t="inlineStr">
        <is>
          <t>速いスケール用</t>
        </is>
      </c>
      <c r="D28" s="4" t="inlineStr">
        <is>
          <t>短いスパイクでも間に合わないことはある</t>
        </is>
      </c>
    </row>
  </sheetData>
  <autoFilter ref="A5:D11"/>
  <mergeCells count="5">
    <mergeCell ref="A1:D1"/>
    <mergeCell ref="A12:D12"/>
    <mergeCell ref="A4:D4"/>
    <mergeCell ref="A20:D20"/>
    <mergeCell ref="A2:D2"/>
  </mergeCells>
  <pageMargins left="0.75" right="0.75" top="1" bottom="1" header="0.5" footer="0.5"/>
  <pageSetup orientation="landscape" paperSize="8" fitToHeight="0" fitToWidth="1"/>
  <headerFooter>
    <oddHeader>&amp;LJMeter 全体パフォーマンステスト完全解説</oddHeader>
    <oddFooter>&amp;L12_ECSタスク単位&amp;RPage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C4A35A"/>
    <outlinePr summaryBelow="1" summaryRight="1"/>
    <pageSetUpPr fitToPage="1"/>
  </sheetPr>
  <dimension ref="A1:D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48" customWidth="1" min="3" max="3"/>
    <col width="30" customWidth="1" min="4" max="4"/>
  </cols>
  <sheetData>
    <row r="1" ht="28" customHeight="1">
      <c r="A1" s="8" t="inlineStr">
        <is>
          <t>Aurora Serverless v2：伸縮する倉庫</t>
        </is>
      </c>
    </row>
    <row r="2" ht="36" customHeight="1">
      <c r="A2" s="9" t="inlineStr">
        <is>
          <t>v1（2018）は載せ替えで切れやすかった。v2（2022〜）は同じインスタンス内で ACU を細かく変える。ACU≒2GiB。min 0（ポーズ）〜 max 256。2026 年公式は 1 秒で +12 ACU などの高速化を発表。ゼロ遅延ではない。</t>
        </is>
      </c>
    </row>
    <row r="4" ht="22" customHeight="1">
      <c r="A4" s="6" t="inlineStr">
        <is>
          <t>原理と試験観点</t>
        </is>
      </c>
    </row>
    <row r="5" ht="24" customHeight="1">
      <c r="A5" s="3" t="inlineStr">
        <is>
          <t>項目</t>
        </is>
      </c>
      <c r="B5" s="3" t="inlineStr">
        <is>
          <t>原理</t>
        </is>
      </c>
      <c r="C5" s="3" t="inlineStr">
        <is>
          <t>試験でやること</t>
        </is>
      </c>
      <c r="D5" s="3" t="inlineStr">
        <is>
          <t>やってはいけない</t>
        </is>
      </c>
    </row>
    <row r="6" ht="36" customHeight="1">
      <c r="A6" s="4" t="inlineStr">
        <is>
          <t>ACU</t>
        </is>
      </c>
      <c r="B6" s="4" t="inlineStr">
        <is>
          <t>メモリ・CPU・ネットの束。刻み 0.5 から</t>
        </is>
      </c>
      <c r="C6" s="4" t="inlineStr">
        <is>
          <t>ServerlessDatabaseCapacity を時系列で取る</t>
        </is>
      </c>
      <c r="D6" s="4" t="inlineStr">
        <is>
          <t>vCPU 枚数と同一視</t>
        </is>
      </c>
    </row>
    <row r="7" ht="36" customHeight="1">
      <c r="A7" s="5" t="inlineStr">
        <is>
          <t>バッファプール</t>
        </is>
      </c>
      <c r="B7" s="5" t="inlineStr">
        <is>
          <t>よく使うデータはメモリ。min が小さいと捨てられる</t>
        </is>
      </c>
      <c r="C7" s="5" t="inlineStr">
        <is>
          <t>min をワークセットが載る値以上に</t>
        </is>
      </c>
      <c r="D7" s="5" t="inlineStr">
        <is>
          <t>min=0.5 のコールドを SLA に</t>
        </is>
      </c>
    </row>
    <row r="8" ht="36" customHeight="1">
      <c r="A8" s="4" t="inlineStr">
        <is>
          <t>オートポーズ min=0</t>
        </is>
      </c>
      <c r="B8" s="4" t="inlineStr">
        <is>
          <t>暇なら畳む。復帰に時間がかかる（条件で十数秒）</t>
        </is>
      </c>
      <c r="C8" s="4" t="inlineStr">
        <is>
          <t>本試験中は min&gt;0、事前ウォーム</t>
        </is>
      </c>
      <c r="D8" s="4" t="inlineStr">
        <is>
          <t>開発設定のまま本番相当試験</t>
        </is>
      </c>
    </row>
    <row r="9" ht="36" customHeight="1">
      <c r="A9" s="5" t="inlineStr">
        <is>
          <t>固定ラン min=max</t>
        </is>
      </c>
      <c r="B9" s="5" t="inlineStr">
        <is>
          <t>プロビジョン相当</t>
        </is>
      </c>
      <c r="C9" s="5" t="inlineStr">
        <is>
          <t>アプリ＋スキーマの真の能力</t>
        </is>
      </c>
      <c r="D9" s="5" t="inlineStr">
        <is>
          <t>伸縮ランだけ</t>
        </is>
      </c>
    </row>
    <row r="10" ht="36" customHeight="1">
      <c r="A10" s="4" t="inlineStr">
        <is>
          <t>伸縮ラン</t>
        </is>
      </c>
      <c r="B10" s="4" t="inlineStr">
        <is>
          <t>本番 min/max</t>
        </is>
      </c>
      <c r="C10" s="4" t="inlineStr">
        <is>
          <t>p95 の階段と ACU 上昇の遅れを別指標に</t>
        </is>
      </c>
      <c r="D10" s="4" t="inlineStr">
        <is>
          <t>スケール待ちを SQL バグと呼ぶ</t>
        </is>
      </c>
    </row>
    <row r="11" ht="36" customHeight="1">
      <c r="A11" s="5" t="inlineStr">
        <is>
          <t>上限張り付き</t>
        </is>
      </c>
      <c r="B11" s="5" t="inlineStr">
        <is>
          <t>これ以上床が広がらない</t>
        </is>
      </c>
      <c r="C11" s="5" t="inlineStr">
        <is>
          <t>max 引き上げかプロビジョン/分割</t>
        </is>
      </c>
      <c r="D11" s="5" t="inlineStr">
        <is>
          <t>「サーバレスだから無限」</t>
        </is>
      </c>
    </row>
    <row r="12" ht="36" customHeight="1">
      <c r="A12" s="4" t="inlineStr">
        <is>
          <t>単一ライターのロック</t>
        </is>
      </c>
      <c r="B12" s="4" t="inlineStr">
        <is>
          <t>ACU を増やしても直列は直列</t>
        </is>
      </c>
      <c r="C12" s="4" t="inlineStr">
        <is>
          <t>待機イベントを見る</t>
        </is>
      </c>
      <c r="D12" s="4" t="inlineStr">
        <is>
          <t>ACU 増だけを処方箋に</t>
        </is>
      </c>
    </row>
    <row r="13" ht="36" customHeight="1">
      <c r="A13" s="5" t="inlineStr">
        <is>
          <t>アイドル接続</t>
        </is>
      </c>
      <c r="B13" s="5" t="inlineStr">
        <is>
          <t>スケールダウンしにくい</t>
        </is>
      </c>
      <c r="C13" s="5" t="inlineStr">
        <is>
          <t>Proxy とアプリプールの idle を短く</t>
        </is>
      </c>
      <c r="D13" s="5" t="inlineStr">
        <is>
          <t>接続張りっぱなし</t>
        </is>
      </c>
    </row>
    <row r="14" ht="36" customHeight="1">
      <c r="A14" s="4" t="inlineStr">
        <is>
          <t>Reader</t>
        </is>
      </c>
      <c r="B14" s="4" t="inlineStr">
        <is>
          <t>読みを分散</t>
        </is>
      </c>
      <c r="C14" s="4" t="inlineStr">
        <is>
          <t>分析をライターに混ぜない</t>
        </is>
      </c>
      <c r="D14" s="4" t="inlineStr">
        <is>
          <t>読込試験をライターへ全部</t>
        </is>
      </c>
    </row>
    <row r="15" ht="36" customHeight="1">
      <c r="A15" s="5" t="inlineStr">
        <is>
          <t>Performance Insights</t>
        </is>
      </c>
      <c r="B15" s="5" t="inlineStr">
        <is>
          <t>待機の内訳。最低 ACU 推奨あり（例: 2）</t>
        </is>
      </c>
      <c r="C15" s="5" t="inlineStr">
        <is>
          <t>現行ドキュメント確認</t>
        </is>
      </c>
      <c r="D15" s="5" t="inlineStr">
        <is>
          <t>0.5 ACU で PI 前提</t>
        </is>
      </c>
    </row>
  </sheetData>
  <autoFilter ref="A5:D15"/>
  <mergeCells count="3">
    <mergeCell ref="A1:D1"/>
    <mergeCell ref="A4:D4"/>
    <mergeCell ref="A2:D2"/>
  </mergeCells>
  <pageMargins left="0.75" right="0.75" top="1" bottom="1" header="0.5" footer="0.5"/>
  <pageSetup orientation="landscape" paperSize="8" fitToHeight="0" fitToWidth="1"/>
  <headerFooter>
    <oddHeader>&amp;LJMeter 全体パフォーマンステスト完全解説</oddHeader>
    <oddFooter>&amp;L13_AuroraSv2&amp;RPage &amp;P /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C05621"/>
    <outlinePr summaryBelow="1" summaryRight="1"/>
    <pageSetUpPr fitToPage="1"/>
  </sheetPr>
  <dimension ref="A1:D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48" customWidth="1" min="3" max="3"/>
    <col width="30" customWidth="1" min="4" max="4"/>
  </cols>
  <sheetData>
    <row r="1" ht="28" customHeight="1">
      <c r="A1" s="8" t="inlineStr">
        <is>
          <t>RDS Proxy：整理券機とピン留め</t>
        </is>
      </c>
    </row>
    <row r="2" ht="36" customHeight="1">
      <c r="A2" s="9" t="inlineStr">
        <is>
          <t>2019 年頃、Lambda/コンテナの接続嵐とフェイルオーバー切断を和らげるために登場。トランザクション単位で DB 接続を使い回す。セッション状態が付くとピン留め（1:1）。SQL 16KB 超は全エンジンでピン（公式）。</t>
        </is>
      </c>
    </row>
    <row r="4" ht="22" customHeight="1">
      <c r="A4" s="6" t="inlineStr">
        <is>
          <t>原理</t>
        </is>
      </c>
    </row>
    <row r="5" ht="24" customHeight="1">
      <c r="A5" s="3" t="inlineStr">
        <is>
          <t>状態</t>
        </is>
      </c>
      <c r="B5" s="3" t="inlineStr">
        <is>
          <t>何が起きるか</t>
        </is>
      </c>
      <c r="C5" s="3" t="inlineStr">
        <is>
          <t>メトリクス</t>
        </is>
      </c>
      <c r="D5" s="3" t="inlineStr">
        <is>
          <t>試験アクション</t>
        </is>
      </c>
    </row>
    <row r="6" ht="36" customHeight="1">
      <c r="A6" s="4" t="inlineStr">
        <is>
          <t>多重化（健全）</t>
        </is>
      </c>
      <c r="B6" s="4" t="inlineStr">
        <is>
          <t>外は多く、中は少ない。席の使い回し</t>
        </is>
      </c>
      <c r="C6" s="4" t="inlineStr">
        <is>
          <t>Client &gt;&gt; Database でも待ちが少ない</t>
        </is>
      </c>
      <c r="D6" s="4" t="inlineStr">
        <is>
          <t>あり/なし比較でレイテンシ差を見る</t>
        </is>
      </c>
    </row>
    <row r="7" ht="36" customHeight="1">
      <c r="A7" s="5" t="inlineStr">
        <is>
          <t>ピン留め</t>
        </is>
      </c>
      <c r="B7" s="5" t="inlineStr">
        <is>
          <t>SET、一時表、巨大 SQL、一部 PREPARE 等で席が固定</t>
        </is>
      </c>
      <c r="C7" s="5" t="inlineStr">
        <is>
          <t>DatabaseConnectionsCurrentlySessionPinned</t>
        </is>
      </c>
      <c r="D7" s="5" t="inlineStr">
        <is>
          <t>本番相当の巨大 IN 句を再現</t>
        </is>
      </c>
    </row>
    <row r="8" ht="36" customHeight="1">
      <c r="A8" s="4" t="inlineStr">
        <is>
          <t>三重プール</t>
        </is>
      </c>
      <c r="B8" s="4" t="inlineStr">
        <is>
          <t>アプリ池 + Proxy 池 + DB</t>
        </is>
      </c>
      <c r="C8" s="4" t="inlineStr">
        <is>
          <t>Borrowed とアプリ active</t>
        </is>
      </c>
      <c r="D8" s="4" t="inlineStr">
        <is>
          <t>idle を Proxy より短く。24h 寿命に注意</t>
        </is>
      </c>
    </row>
    <row r="9" ht="36" customHeight="1">
      <c r="A9" s="5" t="inlineStr">
        <is>
          <t>ピン率が高い</t>
        </is>
      </c>
      <c r="B9" s="5" t="inlineStr">
        <is>
          <t>高い整理券機が延長コードになる</t>
        </is>
      </c>
      <c r="C9" s="5" t="inlineStr">
        <is>
          <t>Pinned ≈ Borrowed</t>
        </is>
      </c>
      <c r="D9" s="5" t="inlineStr">
        <is>
          <t>導入是非を再評価（外した事例あり）</t>
        </is>
      </c>
    </row>
    <row r="10" ht="36" customHeight="1">
      <c r="A10" s="4" t="inlineStr">
        <is>
          <t>接続嵐</t>
        </is>
      </c>
      <c r="B10" s="4" t="inlineStr">
        <is>
          <t>タスク急増で DB プロセスが死ぬ</t>
        </is>
      </c>
      <c r="C10" s="4" t="inlineStr">
        <is>
          <t>ClientConnections 急増、DB conn 上限</t>
        </is>
      </c>
      <c r="D10" s="4" t="inlineStr">
        <is>
          <t>ここが Proxy の本領。Lambda 向き</t>
        </is>
      </c>
    </row>
    <row r="11" ht="36" customHeight="1">
      <c r="A11" s="5" t="inlineStr">
        <is>
          <t>ヘルス SELECT 1</t>
        </is>
      </c>
      <c r="B11" s="5" t="inlineStr">
        <is>
          <t>アイドル判定を壊し接続が減らない</t>
        </is>
      </c>
      <c r="C11" s="5" t="inlineStr">
        <is>
          <t>conn が下がらない</t>
        </is>
      </c>
      <c r="D11" s="5" t="inlineStr">
        <is>
          <t>ヘルス間隔と idle の設計</t>
        </is>
      </c>
    </row>
    <row r="12" ht="36" customHeight="1">
      <c r="A12" s="4" t="inlineStr">
        <is>
          <t>ヘッドルーム</t>
        </is>
      </c>
      <c r="B12" s="4" t="inlineStr">
        <is>
          <t>公式ダッシュボードはピークの 30% 余裕を推奨</t>
        </is>
      </c>
      <c r="C12" s="4" t="inlineStr">
        <is>
          <t>MaxDatabaseConnectionsAllowed</t>
        </is>
      </c>
      <c r="D12" s="4" t="inlineStr">
        <is>
          <t>試験で 100% 埋めない</t>
        </is>
      </c>
    </row>
    <row r="13" ht="22" customHeight="1">
      <c r="A13" s="6" t="inlineStr">
        <is>
          <t>ピン留めを誘発しやすいもの</t>
        </is>
      </c>
    </row>
    <row r="14">
      <c r="A14" s="3" t="inlineStr">
        <is>
          <t>原因</t>
        </is>
      </c>
      <c r="B14" s="3" t="inlineStr">
        <is>
          <t>なぜ</t>
        </is>
      </c>
      <c r="C14" s="3" t="inlineStr">
        <is>
          <t>見つけ方</t>
        </is>
      </c>
      <c r="D14" s="3" t="inlineStr">
        <is>
          <t>緩和</t>
        </is>
      </c>
    </row>
    <row r="15" ht="36" customHeight="1">
      <c r="A15" s="4" t="inlineStr">
        <is>
          <t>SQL テキスト &gt; 16KB</t>
        </is>
      </c>
      <c r="B15" s="4" t="inlineStr">
        <is>
          <t>公式・全エンジン</t>
        </is>
      </c>
      <c r="C15" s="4" t="inlineStr">
        <is>
          <t>ORM の巨大 IN、長い SELECT</t>
        </is>
      </c>
      <c r="D15" s="4" t="inlineStr">
        <is>
          <t>SQL 分割、ピン率監視</t>
        </is>
      </c>
    </row>
    <row r="16" ht="36" customHeight="1">
      <c r="A16" s="5" t="inlineStr">
        <is>
          <t>SET / セッション変数</t>
        </is>
      </c>
      <c r="B16" s="5" t="inlineStr">
        <is>
          <t>接続ごとに状態が違うと再利用不能</t>
        </is>
      </c>
      <c r="C16" s="5" t="inlineStr">
        <is>
          <t>アプリ初期化、タイムゾーン</t>
        </is>
      </c>
      <c r="D16" s="5" t="inlineStr">
        <is>
          <t>Initialization query へ寄せる</t>
        </is>
      </c>
    </row>
    <row r="17" ht="36" customHeight="1">
      <c r="A17" s="4" t="inlineStr">
        <is>
          <t>一時表</t>
        </is>
      </c>
      <c r="B17" s="4" t="inlineStr">
        <is>
          <t>そのセッション専用</t>
        </is>
      </c>
      <c r="C17" s="4" t="inlineStr">
        <is>
          <t>バッチ的 API</t>
        </is>
      </c>
      <c r="D17" s="4" t="inlineStr">
        <is>
          <t>アプリ側一時、またはピンを許容して台数計算</t>
        </is>
      </c>
    </row>
    <row r="18" ht="36" customHeight="1">
      <c r="A18" s="5" t="inlineStr">
        <is>
          <t>PostgreSQL の変数</t>
        </is>
      </c>
      <c r="B18" s="5" t="inlineStr">
        <is>
          <t>MySQL よりピンになりやすい</t>
        </is>
      </c>
      <c r="C18" s="5" t="inlineStr">
        <is>
          <t>ドライバの session_track</t>
        </is>
      </c>
      <c r="D18" s="5" t="inlineStr">
        <is>
          <t>フィルタは MySQL 中心。PG は設計見直し</t>
        </is>
      </c>
    </row>
    <row r="19" ht="36" customHeight="1">
      <c r="A19" s="4" t="inlineStr">
        <is>
          <t>DISCARD ALL リセット</t>
        </is>
      </c>
      <c r="B19" s="4" t="inlineStr">
        <is>
          <t>プール返却時</t>
        </is>
      </c>
      <c r="C19" s="4" t="inlineStr">
        <is>
          <t>一部ライブラリ既定</t>
        </is>
      </c>
      <c r="D19" s="4" t="inlineStr">
        <is>
          <t>リセット方法変更</t>
        </is>
      </c>
    </row>
  </sheetData>
  <autoFilter ref="A5:D12"/>
  <mergeCells count="4">
    <mergeCell ref="A1:D1"/>
    <mergeCell ref="A4:D4"/>
    <mergeCell ref="A13:D13"/>
    <mergeCell ref="A2:D2"/>
  </mergeCells>
  <pageMargins left="0.75" right="0.75" top="1" bottom="1" header="0.5" footer="0.5"/>
  <pageSetup orientation="landscape" paperSize="8" fitToHeight="0" fitToWidth="1"/>
  <headerFooter>
    <oddHeader>&amp;LJMeter 全体パフォーマンステスト完全解説</oddHeader>
    <oddFooter>&amp;L14_RDS_Proxy&amp;RPage &amp;P /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0F6C8C"/>
    <outlinePr summaryBelow="1" summaryRight="1"/>
    <pageSetUpPr fitToPage="1"/>
  </sheetPr>
  <dimension ref="A1:D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48" customWidth="1" min="3" max="3"/>
    <col width="30" customWidth="1" min="4" max="4"/>
  </cols>
  <sheetData>
    <row r="1" ht="28" customHeight="1">
      <c r="A1" s="8" t="inlineStr">
        <is>
          <t>ElastiCache：手元の棚（当たると世界が変わる）</t>
        </is>
      </c>
    </row>
    <row r="2" ht="36" customHeight="1">
      <c r="A2" s="9" t="inlineStr">
        <is>
          <t>memcached 2003、Redis 2009、ElastiCache 2011、Valkey 選択肢 2024〜。接続確立（特に TLS）は GET より桁で高い。永続接続とプールが前提。</t>
        </is>
      </c>
    </row>
    <row r="4" ht="22" customHeight="1">
      <c r="A4" s="6" t="inlineStr">
        <is>
          <t>観点</t>
        </is>
      </c>
    </row>
    <row r="5" ht="24" customHeight="1">
      <c r="A5" s="3" t="inlineStr">
        <is>
          <t>観点</t>
        </is>
      </c>
      <c r="B5" s="3" t="inlineStr">
        <is>
          <t>原理</t>
        </is>
      </c>
      <c r="C5" s="3" t="inlineStr">
        <is>
          <t>ラン</t>
        </is>
      </c>
      <c r="D5" s="3" t="inlineStr">
        <is>
          <t>見るもの</t>
        </is>
      </c>
    </row>
    <row r="6" ht="36" customHeight="1">
      <c r="A6" s="4" t="inlineStr">
        <is>
          <t>ホット</t>
        </is>
      </c>
      <c r="B6" s="4" t="inlineStr">
        <is>
          <t>本番相当ヒット</t>
        </is>
      </c>
      <c r="C6" s="4" t="inlineStr">
        <is>
          <t>ウォーム後定常</t>
        </is>
      </c>
      <c r="D6" s="4" t="inlineStr">
        <is>
          <t>HitRate、p95</t>
        </is>
      </c>
    </row>
    <row r="7" ht="36" customHeight="1">
      <c r="A7" s="5" t="inlineStr">
        <is>
          <t>コールド</t>
        </is>
      </c>
      <c r="B7" s="5" t="inlineStr">
        <is>
          <t>全員が倉庫へ</t>
        </is>
      </c>
      <c r="C7" s="5" t="inlineStr">
        <is>
          <t>空または別キー</t>
        </is>
      </c>
      <c r="D7" s="5" t="inlineStr">
        <is>
          <t>DB CPU、stampede</t>
        </is>
      </c>
    </row>
    <row r="8" ht="36" customHeight="1">
      <c r="A8" s="4" t="inlineStr">
        <is>
          <t>ホットキー</t>
        </is>
      </c>
      <c r="B8" s="4" t="inlineStr">
        <is>
          <t>人気の一瓶に行列</t>
        </is>
      </c>
      <c r="C8" s="4" t="inlineStr">
        <is>
          <t>意図的に同じ ID</t>
        </is>
      </c>
      <c r="D8" s="4" t="inlineStr">
        <is>
          <t>EngineCPU、単一シャード</t>
        </is>
      </c>
    </row>
    <row r="9" ht="36" customHeight="1">
      <c r="A9" s="5" t="inlineStr">
        <is>
          <t>接続</t>
        </is>
      </c>
      <c r="B9" s="5" t="inlineStr">
        <is>
          <t>握手はコマンドより高い</t>
        </is>
      </c>
      <c r="C9" s="5" t="inlineStr">
        <is>
          <t>プールサイズ×タスク</t>
        </is>
      </c>
      <c r="D9" s="5" t="inlineStr">
        <is>
          <t>CurrConnections、NewConnections</t>
        </is>
      </c>
    </row>
    <row r="10" ht="36" customHeight="1">
      <c r="A10" s="4" t="inlineStr">
        <is>
          <t>Cluster mode</t>
        </is>
      </c>
      <c r="B10" s="4" t="inlineStr">
        <is>
          <t>16384 スロット。クライアントは全シャードへ接続</t>
        </is>
      </c>
      <c r="C10" s="4" t="inlineStr">
        <is>
          <t>本番と同じモード</t>
        </is>
      </c>
      <c r="D10" s="4" t="inlineStr">
        <is>
          <t>MOVED、シャード偏り</t>
        </is>
      </c>
    </row>
    <row r="11" ht="36" customHeight="1">
      <c r="A11" s="5" t="inlineStr">
        <is>
          <t>Eviction</t>
        </is>
      </c>
      <c r="B11" s="5" t="inlineStr">
        <is>
          <t>メモリ満杯で捨てる</t>
        </is>
      </c>
      <c r="C11" s="5" t="inlineStr">
        <is>
          <t>ソーク</t>
        </is>
      </c>
      <c r="D11" s="5" t="inlineStr">
        <is>
          <t>Evictions 後のミス</t>
        </is>
      </c>
    </row>
    <row r="12" ht="36" customHeight="1">
      <c r="A12" s="4" t="inlineStr">
        <is>
          <t>TTL 一斉切れ</t>
        </is>
      </c>
      <c r="B12" s="4" t="inlineStr">
        <is>
          <t>同じ時刻に棚が空</t>
        </is>
      </c>
      <c r="C12" s="4" t="inlineStr">
        <is>
          <t>TTL を試験用に揃えすぎない</t>
        </is>
      </c>
      <c r="D12" s="4" t="inlineStr">
        <is>
          <t>ミスの波</t>
        </is>
      </c>
    </row>
    <row r="13" ht="36" customHeight="1">
      <c r="A13" s="5" t="inlineStr">
        <is>
          <t>障害フォールバック</t>
        </is>
      </c>
      <c r="B13" s="5" t="inlineStr">
        <is>
          <t>棚が無いと DB</t>
        </is>
      </c>
      <c r="C13" s="5" t="inlineStr">
        <is>
          <t>ノード停止ラン</t>
        </is>
      </c>
      <c r="D13" s="5" t="inlineStr">
        <is>
          <t>サーキット、stale、単一フライト</t>
        </is>
      </c>
    </row>
    <row r="14" ht="36" customHeight="1">
      <c r="A14" s="4" t="inlineStr">
        <is>
          <t>書込（セッション/ロック）</t>
        </is>
      </c>
      <c r="B14" s="4" t="inlineStr">
        <is>
          <t>レプリカ遅延と EngineCPU</t>
        </is>
      </c>
      <c r="C14" s="4" t="inlineStr">
        <is>
          <t>更新ミックス</t>
        </is>
      </c>
      <c r="D14" s="4" t="inlineStr">
        <is>
          <t>ReplicationLag</t>
        </is>
      </c>
    </row>
    <row r="15" ht="36" customHeight="1">
      <c r="A15" s="5" t="inlineStr">
        <is>
          <t>JMeter 直 Redis</t>
        </is>
      </c>
      <c r="B15" s="5" t="inlineStr">
        <is>
          <t>アプリのプール挙動と別物</t>
        </is>
      </c>
      <c r="C15" s="5" t="inlineStr">
        <is>
          <t>原則アプリ経由</t>
        </is>
      </c>
      <c r="D15" s="5" t="inlineStr">
        <is>
          <t>直叩きは単体ベンチ</t>
        </is>
      </c>
    </row>
  </sheetData>
  <autoFilter ref="A5:D15"/>
  <mergeCells count="3">
    <mergeCell ref="A1:D1"/>
    <mergeCell ref="A4:D4"/>
    <mergeCell ref="A2:D2"/>
  </mergeCells>
  <pageMargins left="0.75" right="0.75" top="1" bottom="1" header="0.5" footer="0.5"/>
  <pageSetup orientation="landscape" paperSize="8" fitToHeight="0" fitToWidth="1"/>
  <headerFooter>
    <oddHeader>&amp;LJMeter 全体パフォーマンステスト完全解説</oddHeader>
    <oddFooter>&amp;L15_ElastiCache&amp;RPage &amp;P /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9B2C2C"/>
    <outlinePr summaryBelow="1" summaryRight="1"/>
    <pageSetUpPr fitToPage="1"/>
  </sheetPr>
  <dimension ref="A1:D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48" customWidth="1" min="3" max="3"/>
    <col width="30" customWidth="1" min="4" max="4"/>
  </cols>
  <sheetData>
    <row r="1" ht="28" customHeight="1">
      <c r="A1" s="8" t="inlineStr">
        <is>
          <t>帳票サーバ：印刷室は ECS を増やしても増えない</t>
        </is>
      </c>
    </row>
    <row r="2" ht="36" customHeight="1">
      <c r="A2" s="9" t="inlineStr">
        <is>
          <t>日本の業務では見積・請求 PDF が同期 HTTP で残りやすい。SVF はジョブ並列・プリンタスレッド、Jasper はメモリと virtualizer。同期は API Gateway 29s / ALB idle / アプリ・JMeter タイムアウトの入れ子に当たる。</t>
        </is>
      </c>
    </row>
    <row r="4" ht="22" customHeight="1">
      <c r="A4" s="6" t="inlineStr">
        <is>
          <t>観点</t>
        </is>
      </c>
    </row>
    <row r="5" ht="24" customHeight="1">
      <c r="A5" s="3" t="inlineStr">
        <is>
          <t>観点</t>
        </is>
      </c>
      <c r="B5" s="3" t="inlineStr">
        <is>
          <t>原理</t>
        </is>
      </c>
      <c r="C5" s="3" t="inlineStr">
        <is>
          <t>やり方</t>
        </is>
      </c>
      <c r="D5" s="3" t="inlineStr">
        <is>
          <t>誤薬</t>
        </is>
      </c>
    </row>
    <row r="6" ht="36" customHeight="1">
      <c r="A6" s="4" t="inlineStr">
        <is>
          <t>あり/なし分離</t>
        </is>
      </c>
      <c r="B6" s="4" t="inlineStr">
        <is>
          <t>印刷室満杯で全体 TPS が頭打ち</t>
        </is>
      </c>
      <c r="C6" s="4" t="inlineStr">
        <is>
          <t>帳票 0% と 本番比率を別ラン</t>
        </is>
      </c>
      <c r="D6" s="4" t="inlineStr">
        <is>
          <t>ECS 増設</t>
        </is>
      </c>
    </row>
    <row r="7" ht="36" customHeight="1">
      <c r="A7" s="5" t="inlineStr">
        <is>
          <t>隔離天井</t>
        </is>
      </c>
      <c r="B7" s="5" t="inlineStr">
        <is>
          <t>同時 N 台まで</t>
        </is>
      </c>
      <c r="C7" s="5" t="inlineStr">
        <is>
          <t>帳票だけ直叩きまたは専用 API</t>
        </is>
      </c>
      <c r="D7" s="5" t="inlineStr">
        <is>
          <t>OLTP と平均する</t>
        </is>
      </c>
    </row>
    <row r="8" ht="36" customHeight="1">
      <c r="A8" s="4" t="inlineStr">
        <is>
          <t>サイズ種類</t>
        </is>
      </c>
      <c r="B8" s="4" t="inlineStr">
        <is>
          <t>1頁と 1000 行明細は別世界</t>
        </is>
      </c>
      <c r="C8" s="4" t="inlineStr">
        <is>
          <t>代表 3〜5 種</t>
        </is>
      </c>
      <c r="D8" s="4" t="inlineStr">
        <is>
          <t>1 頁 PDF だけで合格</t>
        </is>
      </c>
    </row>
    <row r="9" ht="36" customHeight="1">
      <c r="A9" s="5" t="inlineStr">
        <is>
          <t>同期 SLA</t>
        </is>
      </c>
      <c r="B9" s="5" t="inlineStr">
        <is>
          <t>スレッド占有＋タイムアウト入れ子</t>
        </is>
      </c>
      <c r="C9" s="5" t="inlineStr">
        <is>
          <t>p99 が 29s/idle に余裕あるか</t>
        </is>
      </c>
      <c r="D9" s="5" t="inlineStr">
        <is>
          <t>GW 経由巨大バイナリ</t>
        </is>
      </c>
    </row>
    <row r="10" ht="36" customHeight="1">
      <c r="A10" s="4" t="inlineStr">
        <is>
          <t>スレッド飢餓</t>
        </is>
      </c>
      <c r="B10" s="4" t="inlineStr">
        <is>
          <t>帳票待ちで他 API の糸が無くなる</t>
        </is>
      </c>
      <c r="C10" s="4" t="inlineStr">
        <is>
          <t>帳票オン時の参照系 p95</t>
        </is>
      </c>
      <c r="D10" s="4" t="inlineStr">
        <is>
          <t>同じタスクに詰める</t>
        </is>
      </c>
    </row>
    <row r="11" ht="36" customHeight="1">
      <c r="A11" s="5" t="inlineStr">
        <is>
          <t>DB 二重打ち</t>
        </is>
      </c>
      <c r="B11" s="5" t="inlineStr">
        <is>
          <t>帳票側が再検索</t>
        </is>
      </c>
      <c r="C11" s="5" t="inlineStr">
        <is>
          <t>遅いクエリと接続奪い</t>
        </is>
      </c>
      <c r="D11" s="5" t="inlineStr">
        <is>
          <t>オンライン用インデックスだけ見る</t>
        </is>
      </c>
    </row>
    <row r="12" ht="36" customHeight="1">
      <c r="A12" s="4" t="inlineStr">
        <is>
          <t>一時ディスク</t>
        </is>
      </c>
      <c r="B12" s="4" t="inlineStr">
        <is>
          <t>一時ファイル経年で劣化（SVF KB）</t>
        </is>
      </c>
      <c r="C12" s="4" t="inlineStr">
        <is>
          <t>ソークで件数/inode</t>
        </is>
      </c>
      <c r="D12" s="4" t="inlineStr">
        <is>
          <t>CPU だけ見る</t>
        </is>
      </c>
    </row>
    <row r="13" ht="36" customHeight="1">
      <c r="A13" s="5" t="inlineStr">
        <is>
          <t>JVM</t>
        </is>
      </c>
      <c r="B13" s="5" t="inlineStr">
        <is>
          <t>ヒープと GC、フォント、画像</t>
        </is>
      </c>
      <c r="C13" s="5" t="inlineStr">
        <is>
          <t>ヒープダンプ方針</t>
        </is>
      </c>
      <c r="D13" s="5" t="inlineStr">
        <is>
          <t>デバッグログ ON のまま測定</t>
        </is>
      </c>
    </row>
    <row r="14" ht="36" customHeight="1">
      <c r="A14" s="4" t="inlineStr">
        <is>
          <t>非同期化</t>
        </is>
      </c>
      <c r="B14" s="4" t="inlineStr">
        <is>
          <t>ジョブ ID＋S3 でオンラインから外す</t>
        </is>
      </c>
      <c r="C14" s="4" t="inlineStr">
        <is>
          <t>後のオンラインだけ再測定</t>
        </is>
      </c>
      <c r="D14" s="4" t="inlineStr">
        <is>
          <t>同期のまま台数増</t>
        </is>
      </c>
    </row>
    <row r="15" ht="36" customHeight="1">
      <c r="A15" s="5" t="inlineStr">
        <is>
          <t>外部 SaaS</t>
        </is>
      </c>
      <c r="B15" s="5" t="inlineStr">
        <is>
          <t>相手のレート制限試験になる</t>
        </is>
      </c>
      <c r="C15" s="5" t="inlineStr">
        <is>
          <t>スタブ＋本番相当遅延</t>
        </is>
      </c>
      <c r="D15" s="5" t="inlineStr">
        <is>
          <t>本番 SaaS を殴る</t>
        </is>
      </c>
    </row>
    <row r="16" ht="36" customHeight="1">
      <c r="A16" s="4" t="inlineStr">
        <is>
          <t>製品並列上限</t>
        </is>
      </c>
      <c r="B16" s="4" t="inlineStr">
        <is>
          <t>UCX 並列、PrinterThread 等</t>
        </is>
      </c>
      <c r="C16" s="4" t="inlineStr">
        <is>
          <t>設定値とキュー待ち</t>
        </is>
      </c>
      <c r="D16" s="4" t="inlineStr">
        <is>
          <t>無限並列だと思う</t>
        </is>
      </c>
    </row>
    <row r="17" ht="22" customHeight="1">
      <c r="A17" s="6" t="inlineStr">
        <is>
          <t>タイムアウト入れ子（外側が先に切る）</t>
        </is>
      </c>
    </row>
    <row r="18">
      <c r="A18" s="3" t="inlineStr">
        <is>
          <t>層</t>
        </is>
      </c>
      <c r="B18" s="3" t="inlineStr">
        <is>
          <t>既定の目安</t>
        </is>
      </c>
      <c r="C18" s="3" t="inlineStr">
        <is>
          <t>切れた見え方</t>
        </is>
      </c>
      <c r="D18" s="3" t="inlineStr">
        <is>
          <t>帳票への意味</t>
        </is>
      </c>
    </row>
    <row r="19" ht="36" customHeight="1">
      <c r="A19" s="4" t="inlineStr">
        <is>
          <t>JMeter</t>
        </is>
      </c>
      <c r="B19" s="4" t="inlineStr">
        <is>
          <t>設定次第</t>
        </is>
      </c>
      <c r="C19" s="4" t="inlineStr">
        <is>
          <t>クライアント失敗。サーバは成功のことも</t>
        </is>
      </c>
      <c r="D19" s="4" t="inlineStr">
        <is>
          <t>アサーションとサーバログを突合</t>
        </is>
      </c>
    </row>
    <row r="20" ht="36" customHeight="1">
      <c r="A20" s="5" t="inlineStr">
        <is>
          <t>API Gateway REST</t>
        </is>
      </c>
      <c r="B20" s="5" t="inlineStr">
        <is>
          <t>29 秒（延長は Regional/private のみ）</t>
        </is>
      </c>
      <c r="C20" s="5" t="inlineStr">
        <is>
          <t>504</t>
        </is>
      </c>
      <c r="D20" s="5" t="inlineStr">
        <is>
          <t>同期帳票のハード上限になりやすい</t>
        </is>
      </c>
    </row>
    <row r="21" ht="36" customHeight="1">
      <c r="A21" s="4" t="inlineStr">
        <is>
          <t>API Gateway HTTP API</t>
        </is>
      </c>
      <c r="B21" s="4" t="inlineStr">
        <is>
          <t>30 秒（上げられない）</t>
        </is>
      </c>
      <c r="C21" s="4" t="inlineStr">
        <is>
          <t>504</t>
        </is>
      </c>
      <c r="D21" s="4" t="inlineStr">
        <is>
          <t>長い帳票は設計不適合</t>
        </is>
      </c>
    </row>
    <row r="22" ht="36" customHeight="1">
      <c r="A22" s="5" t="inlineStr">
        <is>
          <t>ALB idle</t>
        </is>
      </c>
      <c r="B22" s="5" t="inlineStr">
        <is>
          <t>60 秒（1〜4000）</t>
        </is>
      </c>
      <c r="C22" s="5" t="inlineStr">
        <is>
          <t>504、target_processing_time≒idle</t>
        </is>
      </c>
      <c r="D22" s="5" t="inlineStr">
        <is>
          <t>進捗バイトを送るか非同期</t>
        </is>
      </c>
    </row>
    <row r="23" ht="36" customHeight="1">
      <c r="A23" s="4" t="inlineStr">
        <is>
          <t>アプリ（Tomcat 等）</t>
        </is>
      </c>
      <c r="B23" s="4" t="inlineStr">
        <is>
          <t>設定</t>
        </is>
      </c>
      <c r="C23" s="4" t="inlineStr">
        <is>
          <t>500 / 切断 → ALB 502</t>
        </is>
      </c>
      <c r="D23" s="4" t="inlineStr">
        <is>
          <t>帳票専用タイムアウト</t>
        </is>
      </c>
    </row>
    <row r="24" ht="36" customHeight="1">
      <c r="A24" s="5" t="inlineStr">
        <is>
          <t>帳票ジョブ</t>
        </is>
      </c>
      <c r="B24" s="5" t="inlineStr">
        <is>
          <t>製品設定</t>
        </is>
      </c>
      <c r="C24" s="5" t="inlineStr">
        <is>
          <t>キュー待ちが Elapsed に乗る</t>
        </is>
      </c>
      <c r="D24" s="5" t="inlineStr">
        <is>
          <t>並列上限の証拠</t>
        </is>
      </c>
    </row>
  </sheetData>
  <autoFilter ref="A5:D16"/>
  <mergeCells count="4">
    <mergeCell ref="A1:D1"/>
    <mergeCell ref="A17:D17"/>
    <mergeCell ref="A4:D4"/>
    <mergeCell ref="A2:D2"/>
  </mergeCells>
  <pageMargins left="0.75" right="0.75" top="1" bottom="1" header="0.5" footer="0.5"/>
  <pageSetup orientation="landscape" paperSize="8" fitToHeight="0" fitToWidth="1"/>
  <headerFooter>
    <oddHeader>&amp;LJMeter 全体パフォーマンステスト完全解説</oddHeader>
    <oddFooter>&amp;L16_帳票サーバ&amp;RPage &amp;P /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2D3748"/>
    <outlinePr summaryBelow="1" summaryRight="1"/>
    <pageSetUpPr fitToPage="1"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44" customWidth="1" min="3" max="3"/>
    <col width="44" customWidth="1" min="4" max="4"/>
    <col width="28" customWidth="1" min="5" max="5"/>
  </cols>
  <sheetData>
    <row r="1" ht="28" customHeight="1">
      <c r="A1" s="8" t="inlineStr">
        <is>
          <t>遅さを分解する（遠足の遅れをバスと徒歩に分ける）</t>
        </is>
      </c>
    </row>
    <row r="2" ht="36" customHeight="1">
      <c r="A2" s="9" t="inlineStr">
        <is>
          <t>Elapsed ≒ 往復 + (GW Latency-IntegrationLatency) + 認可 + ALB request + TargetResponseTime(アプリ+キャッシュ+Proxy+DB+帳票) + response。</t>
        </is>
      </c>
    </row>
    <row r="4" ht="24" customHeight="1">
      <c r="A4" s="3" t="inlineStr">
        <is>
          <t>順</t>
        </is>
      </c>
      <c r="B4" s="3" t="inlineStr">
        <is>
          <t>操作</t>
        </is>
      </c>
      <c r="C4" s="3" t="inlineStr">
        <is>
          <t>差が出たら原因</t>
        </is>
      </c>
      <c r="D4" s="3" t="inlineStr">
        <is>
          <t>差が無ければ</t>
        </is>
      </c>
      <c r="E4" s="3" t="inlineStr">
        <is>
          <t>次</t>
        </is>
      </c>
    </row>
    <row r="5" ht="36" customHeight="1">
      <c r="A5" s="4" t="inlineStr">
        <is>
          <t>1</t>
        </is>
      </c>
      <c r="B5" s="4" t="inlineStr">
        <is>
          <t>ALB 直と GW 通しを同じ負荷で</t>
        </is>
      </c>
      <c r="C5" s="4" t="inlineStr">
        <is>
          <t>門（スロットル、認可、マッピング）</t>
        </is>
      </c>
      <c r="D5" s="4" t="inlineStr">
        <is>
          <t>門は主犯ではない</t>
        </is>
      </c>
      <c r="E5" s="4" t="inlineStr">
        <is>
          <t>2</t>
        </is>
      </c>
    </row>
    <row r="6" ht="36" customHeight="1">
      <c r="A6" s="5" t="inlineStr">
        <is>
          <t>2</t>
        </is>
      </c>
      <c r="B6" s="5" t="inlineStr">
        <is>
          <t>キャッシュ有無</t>
        </is>
      </c>
      <c r="C6" s="5" t="inlineStr">
        <is>
          <t>ヒット率・ホットキー・stampede</t>
        </is>
      </c>
      <c r="D6" s="5" t="inlineStr">
        <is>
          <t>キャッシュは主犯ではない</t>
        </is>
      </c>
      <c r="E6" s="5" t="inlineStr">
        <is>
          <t>3</t>
        </is>
      </c>
    </row>
    <row r="7" ht="36" customHeight="1">
      <c r="A7" s="4" t="inlineStr">
        <is>
          <t>3</t>
        </is>
      </c>
      <c r="B7" s="4" t="inlineStr">
        <is>
          <t>帳票あり/なし</t>
        </is>
      </c>
      <c r="C7" s="4" t="inlineStr">
        <is>
          <t>印刷室とスレッド飢餓</t>
        </is>
      </c>
      <c r="D7" s="4" t="inlineStr">
        <is>
          <t>帳票は主犯ではない</t>
        </is>
      </c>
      <c r="E7" s="4" t="inlineStr">
        <is>
          <t>4</t>
        </is>
      </c>
    </row>
    <row r="8" ht="36" customHeight="1">
      <c r="A8" s="5" t="inlineStr">
        <is>
          <t>4</t>
        </is>
      </c>
      <c r="B8" s="5" t="inlineStr">
        <is>
          <t>Desired=1 で CPU を見る</t>
        </is>
      </c>
      <c r="C8" s="5" t="inlineStr">
        <is>
          <t>CPU 高＝アプリ計算。CPU 低・遅い＝待ち</t>
        </is>
      </c>
      <c r="D8" s="5" t="inlineStr">
        <is>
          <t>待ちなら 5</t>
        </is>
      </c>
      <c r="E8" s="5" t="inlineStr">
        <is>
          <t>5</t>
        </is>
      </c>
    </row>
    <row r="9" ht="36" customHeight="1">
      <c r="A9" s="4" t="inlineStr">
        <is>
          <t>5</t>
        </is>
      </c>
      <c r="B9" s="4" t="inlineStr">
        <is>
          <t>DB 待機イベント</t>
        </is>
      </c>
      <c r="C9" s="4" t="inlineStr">
        <is>
          <t>CPU＝ACU、Lock＝SQL、IO＝バッファ</t>
        </is>
      </c>
      <c r="D9" s="4" t="inlineStr">
        <is>
          <t>DB 暇なら 6</t>
        </is>
      </c>
      <c r="E9" s="4" t="inlineStr">
        <is>
          <t>6</t>
        </is>
      </c>
    </row>
    <row r="10" ht="36" customHeight="1">
      <c r="A10" s="5" t="inlineStr">
        <is>
          <t>6</t>
        </is>
      </c>
      <c r="B10" s="5" t="inlineStr">
        <is>
          <t>Proxy ピン率</t>
        </is>
      </c>
      <c r="C10" s="5" t="inlineStr">
        <is>
          <t>多重化死亡</t>
        </is>
      </c>
      <c r="D10" s="5" t="inlineStr">
        <is>
          <t>接続は健全</t>
        </is>
      </c>
      <c r="E10" s="5" t="inlineStr">
        <is>
          <t>7</t>
        </is>
      </c>
    </row>
    <row r="11" ht="36" customHeight="1">
      <c r="A11" s="4" t="inlineStr">
        <is>
          <t>7</t>
        </is>
      </c>
      <c r="B11" s="4" t="inlineStr">
        <is>
          <t>タスクを倍にして TPS が倍か</t>
        </is>
      </c>
      <c r="C11" s="4" t="inlineStr">
        <is>
          <t>倍なら水平可。倍でないなら共有天井</t>
        </is>
      </c>
      <c r="D11" s="4" t="inlineStr">
        <is>
          <t>天井の段を 2〜6 で再特定</t>
        </is>
      </c>
      <c r="E11" s="4" t="inlineStr">
        <is>
          <t>処方箋</t>
        </is>
      </c>
    </row>
    <row r="12" ht="36" customHeight="1">
      <c r="A12" s="5" t="inlineStr">
        <is>
          <t>8</t>
        </is>
      </c>
      <c r="B12" s="5" t="inlineStr">
        <is>
          <t>Connect Time だけ長い</t>
        </is>
      </c>
      <c r="C12" s="5" t="inlineStr">
        <is>
          <t>TLS、Keep-Alive、枯渇、DNS</t>
        </is>
      </c>
      <c r="D12" s="5" t="inlineStr">
        <is>
          <t>アプリ本体ではない</t>
        </is>
      </c>
      <c r="E12" s="5" t="inlineStr">
        <is>
          <t>ジェネレータと接続設計</t>
        </is>
      </c>
    </row>
  </sheetData>
  <autoFilter ref="A4:E12"/>
  <mergeCells count="2">
    <mergeCell ref="A2:E2"/>
    <mergeCell ref="A1:E1"/>
  </mergeCells>
  <pageMargins left="0.75" right="0.75" top="1" bottom="1" header="0.5" footer="0.5"/>
  <pageSetup orientation="landscape" paperSize="8" fitToHeight="0" fitToWidth="1"/>
  <headerFooter>
    <oddHeader>&amp;LJMeter 全体パフォーマンステスト完全解説</oddHeader>
    <oddFooter>&amp;L17_切り分け手順&amp;RPage &amp;P /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000F6C8C"/>
    <outlinePr summaryBelow="1" summaryRight="1"/>
    <pageSetUpPr fitToPage="1"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2" customWidth="1" min="3" max="3"/>
    <col width="40" customWidth="1" min="4" max="4"/>
    <col width="36" customWidth="1" min="5" max="5"/>
    <col width="18" customWidth="1" min="6" max="6"/>
  </cols>
  <sheetData>
    <row r="1" ht="28" customHeight="1">
      <c r="A1" s="8" t="inlineStr">
        <is>
          <t>試験中に同時に見るメトリクス</t>
        </is>
      </c>
    </row>
    <row r="2" ht="36" customHeight="1">
      <c r="A2" s="9" t="inlineStr">
        <is>
          <t>X 軸は UTC。注釈にランプ開始・定常・帳票オンを入れる。標準解像度 60s。短いスパイクは 20s またはアプリメトリクス。</t>
        </is>
      </c>
    </row>
    <row r="4" ht="24" customHeight="1">
      <c r="A4" s="3" t="inlineStr">
        <is>
          <t>段</t>
        </is>
      </c>
      <c r="B4" s="3" t="inlineStr">
        <is>
          <t>メトリクス</t>
        </is>
      </c>
      <c r="C4" s="3" t="inlineStr">
        <is>
          <t>名前空間の目安</t>
        </is>
      </c>
      <c r="D4" s="3" t="inlineStr">
        <is>
          <t>読み方</t>
        </is>
      </c>
      <c r="E4" s="3" t="inlineStr">
        <is>
          <t>警報の芽</t>
        </is>
      </c>
      <c r="F4" s="3" t="inlineStr">
        <is>
          <t>必須</t>
        </is>
      </c>
    </row>
    <row r="5" ht="36" customHeight="1">
      <c r="A5" s="4" t="inlineStr">
        <is>
          <t>JMeter</t>
        </is>
      </c>
      <c r="B5" s="4" t="inlineStr">
        <is>
          <t>TPS, p95, error, threads, connect</t>
        </is>
      </c>
      <c r="C5" s="4" t="inlineStr">
        <is>
          <t>JTL / Influx</t>
        </is>
      </c>
      <c r="D5" s="4" t="inlineStr">
        <is>
          <t>外測</t>
        </is>
      </c>
      <c r="E5" s="4" t="inlineStr">
        <is>
          <t>スレッド減少はジェネレータ死</t>
        </is>
      </c>
      <c r="F5" s="4" t="inlineStr">
        <is>
          <t>必須</t>
        </is>
      </c>
    </row>
    <row r="6" ht="36" customHeight="1">
      <c r="A6" s="5" t="inlineStr">
        <is>
          <t>ジェネレータ</t>
        </is>
      </c>
      <c r="B6" s="5" t="inlineStr">
        <is>
          <t>CPU, MEM, NET, FD, GC</t>
        </is>
      </c>
      <c r="C6" s="5" t="inlineStr">
        <is>
          <t>OS</t>
        </is>
      </c>
      <c r="D6" s="5" t="inlineStr">
        <is>
          <t>70% 超は無効疑い</t>
        </is>
      </c>
      <c r="E6" s="5" t="inlineStr">
        <is>
          <t>GC 停止</t>
        </is>
      </c>
      <c r="F6" s="5" t="inlineStr">
        <is>
          <t>必須</t>
        </is>
      </c>
    </row>
    <row r="7" ht="36" customHeight="1">
      <c r="A7" s="4" t="inlineStr">
        <is>
          <t>API GW</t>
        </is>
      </c>
      <c r="B7" s="4" t="inlineStr">
        <is>
          <t>Count, Latency, IntegrationLatency, 4XX, 5XX</t>
        </is>
      </c>
      <c r="C7" s="4" t="inlineStr">
        <is>
          <t>AWS/ApiGateway</t>
        </is>
      </c>
      <c r="D7" s="4" t="inlineStr">
        <is>
          <t>通すランだけ</t>
        </is>
      </c>
      <c r="E7" s="4" t="inlineStr">
        <is>
          <t>429, Latency差</t>
        </is>
      </c>
      <c r="F7" s="4" t="inlineStr">
        <is>
          <t>条件</t>
        </is>
      </c>
    </row>
    <row r="8" ht="36" customHeight="1">
      <c r="A8" s="5" t="inlineStr">
        <is>
          <t>ALB</t>
        </is>
      </c>
      <c r="B8" s="5" t="inlineStr">
        <is>
          <t>RequestCount, TargetResponseTime, ELB 5xx, UnHealthy, RequestCountPerTarget, ActiveConnectionCount</t>
        </is>
      </c>
      <c r="C8" s="5" t="inlineStr">
        <is>
          <t>AWS/ApplicationELB</t>
        </is>
      </c>
      <c r="D8" s="5" t="inlineStr">
        <is>
          <t>アプリ外測の主</t>
        </is>
      </c>
      <c r="E8" s="5" t="inlineStr">
        <is>
          <t>502/503/504</t>
        </is>
      </c>
      <c r="F8" s="5" t="inlineStr">
        <is>
          <t>必須</t>
        </is>
      </c>
    </row>
    <row r="9" ht="36" customHeight="1">
      <c r="A9" s="4" t="inlineStr">
        <is>
          <t>ECS Service</t>
        </is>
      </c>
      <c r="B9" s="4" t="inlineStr">
        <is>
          <t>CPUUtilization, MemoryUtilization, TaskCount</t>
        </is>
      </c>
      <c r="C9" s="4" t="inlineStr">
        <is>
          <t>AWS/ECS</t>
        </is>
      </c>
      <c r="D9" s="4" t="inlineStr">
        <is>
          <t>平均温度</t>
        </is>
      </c>
      <c r="E9" s="4" t="inlineStr">
        <is>
          <t>Desired≠Running</t>
        </is>
      </c>
      <c r="F9" s="4" t="inlineStr">
        <is>
          <t>必須</t>
        </is>
      </c>
    </row>
    <row r="10" ht="36" customHeight="1">
      <c r="A10" s="5" t="inlineStr">
        <is>
          <t>ECS Task</t>
        </is>
      </c>
      <c r="B10" s="5" t="inlineStr">
        <is>
          <t>CpuUtilized, MemoryUtilized</t>
        </is>
      </c>
      <c r="C10" s="5" t="inlineStr">
        <is>
          <t>ContainerInsights / Logs</t>
        </is>
      </c>
      <c r="D10" s="5" t="inlineStr">
        <is>
          <t>偏り</t>
        </is>
      </c>
      <c r="E10" s="5" t="inlineStr">
        <is>
          <t>一部 100%</t>
        </is>
      </c>
      <c r="F10" s="5" t="inlineStr">
        <is>
          <t>必須</t>
        </is>
      </c>
    </row>
    <row r="11" ht="36" customHeight="1">
      <c r="A11" s="4" t="inlineStr">
        <is>
          <t>アプリ JVM</t>
        </is>
      </c>
      <c r="B11" s="4" t="inlineStr">
        <is>
          <t>heap, GC pause, threads, pool wait</t>
        </is>
      </c>
      <c r="C11" s="4" t="inlineStr">
        <is>
          <t>micrometer 等</t>
        </is>
      </c>
      <c r="D11" s="4" t="inlineStr">
        <is>
          <t>待ちの中身</t>
        </is>
      </c>
      <c r="E11" s="4" t="inlineStr">
        <is>
          <t>GC 秒、pool wait</t>
        </is>
      </c>
      <c r="F11" s="4" t="inlineStr">
        <is>
          <t>必須</t>
        </is>
      </c>
    </row>
    <row r="12" ht="36" customHeight="1">
      <c r="A12" s="5" t="inlineStr">
        <is>
          <t>ElastiCache</t>
        </is>
      </c>
      <c r="B12" s="5" t="inlineStr">
        <is>
          <t>HitRate, EngineCPU, Evictions, CurrConnections, ReplicationLag</t>
        </is>
      </c>
      <c r="C12" s="5" t="inlineStr">
        <is>
          <t>AWS/ElastiCache</t>
        </is>
      </c>
      <c r="D12" s="5" t="inlineStr">
        <is>
          <t>棚の状態</t>
        </is>
      </c>
      <c r="E12" s="5" t="inlineStr">
        <is>
          <t>EngineCPU 高、Evictions</t>
        </is>
      </c>
      <c r="F12" s="5" t="inlineStr">
        <is>
          <t>必須</t>
        </is>
      </c>
    </row>
    <row r="13" ht="36" customHeight="1">
      <c r="A13" s="4" t="inlineStr">
        <is>
          <t>RDS Proxy</t>
        </is>
      </c>
      <c r="B13" s="4" t="inlineStr">
        <is>
          <t>ClientConnections, DatabaseConnections, CurrentlySessionPinned, Borrowed</t>
        </is>
      </c>
      <c r="C13" s="4" t="inlineStr">
        <is>
          <t>AWS/RDS</t>
        </is>
      </c>
      <c r="D13" s="4" t="inlineStr">
        <is>
          <t>多重化</t>
        </is>
      </c>
      <c r="E13" s="4" t="inlineStr">
        <is>
          <t>Pinned≈Borrowed</t>
        </is>
      </c>
      <c r="F13" s="4" t="inlineStr">
        <is>
          <t>Proxy 利用時必須</t>
        </is>
      </c>
    </row>
    <row r="14" ht="36" customHeight="1">
      <c r="A14" s="5" t="inlineStr">
        <is>
          <t>Aurora</t>
        </is>
      </c>
      <c r="B14" s="5" t="inlineStr">
        <is>
          <t>ServerlessDatabaseCapacity, ACUUtilization, CPU, BufferCacheHitRatio, DatabaseConnections, CommitLatency, Deadlocks</t>
        </is>
      </c>
      <c r="C14" s="5" t="inlineStr">
        <is>
          <t>AWS/RDS</t>
        </is>
      </c>
      <c r="D14" s="5" t="inlineStr">
        <is>
          <t>床の広さと待ち</t>
        </is>
      </c>
      <c r="E14" s="5" t="inlineStr">
        <is>
          <t>ACU 上限、HitRatio 低下</t>
        </is>
      </c>
      <c r="F14" s="5" t="inlineStr">
        <is>
          <t>必須</t>
        </is>
      </c>
    </row>
    <row r="15" ht="36" customHeight="1">
      <c r="A15" s="4" t="inlineStr">
        <is>
          <t>帳票</t>
        </is>
      </c>
      <c r="B15" s="4" t="inlineStr">
        <is>
          <t>queue, in-flight, heap, tmp files, job fail</t>
        </is>
      </c>
      <c r="C15" s="4" t="inlineStr">
        <is>
          <t>製品 / カスタム</t>
        </is>
      </c>
      <c r="D15" s="4" t="inlineStr">
        <is>
          <t>印刷室</t>
        </is>
      </c>
      <c r="E15" s="4" t="inlineStr">
        <is>
          <t>キュー右肩、504 同時</t>
        </is>
      </c>
      <c r="F15" s="4" t="inlineStr">
        <is>
          <t>帳票必須</t>
        </is>
      </c>
    </row>
    <row r="16" ht="36" customHeight="1">
      <c r="A16" s="5" t="inlineStr">
        <is>
          <t>トレース</t>
        </is>
      </c>
      <c r="B16" s="5" t="inlineStr">
        <is>
          <t>span duration</t>
        </is>
      </c>
      <c r="C16" s="5" t="inlineStr">
        <is>
          <t>X-Ray / OTel</t>
        </is>
      </c>
      <c r="D16" s="5" t="inlineStr">
        <is>
          <t>コード行</t>
        </is>
      </c>
      <c r="E16" s="5" t="inlineStr">
        <is>
          <t>特定 SQL/HTTP</t>
        </is>
      </c>
      <c r="F16" s="5" t="inlineStr">
        <is>
          <t>推奨</t>
        </is>
      </c>
    </row>
  </sheetData>
  <autoFilter ref="A4:F16"/>
  <mergeCells count="2">
    <mergeCell ref="A2:F2"/>
    <mergeCell ref="A1:F1"/>
  </mergeCells>
  <pageMargins left="0.75" right="0.75" top="1" bottom="1" header="0.5" footer="0.5"/>
  <pageSetup orientation="landscape" paperSize="8" fitToHeight="0" fitToWidth="1"/>
  <headerFooter>
    <oddHeader>&amp;LJMeter 全体パフォーマンステスト完全解説</oddHeader>
    <oddFooter>&amp;L18_監視メトリクス&amp;RPage &amp;P /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rgb="00276749"/>
    <outlinePr summaryBelow="1" summaryRight="1"/>
    <pageSetUpPr fitToPage="1"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40" customWidth="1" min="5" max="5"/>
  </cols>
  <sheetData>
    <row r="1" ht="28" customHeight="1">
      <c r="A1" s="8" t="inlineStr">
        <is>
          <t>合否例（数値はプロジェクトで上書きする）</t>
        </is>
      </c>
    </row>
    <row r="2" ht="36" customHeight="1">
      <c r="A2" s="9" t="inlineStr">
        <is>
          <t>前提例: 内部 ALB、タスク 8、ACU ウォーム済み、帳票 5% 同期、ウォームアップ 10 分除外、定常 30 分。値は例。計画書の NFR に置き換える。</t>
        </is>
      </c>
    </row>
    <row r="4" ht="24" customHeight="1">
      <c r="A4" s="3" t="inlineStr">
        <is>
          <t>項目</t>
        </is>
      </c>
      <c r="B4" s="3" t="inlineStr">
        <is>
          <t>合格</t>
        </is>
      </c>
      <c r="C4" s="3" t="inlineStr">
        <is>
          <t>条件付き（署名が要る）</t>
        </is>
      </c>
      <c r="D4" s="3" t="inlineStr">
        <is>
          <t>不合格</t>
        </is>
      </c>
      <c r="E4" s="3" t="inlineStr">
        <is>
          <t>測る場所</t>
        </is>
      </c>
    </row>
    <row r="5" ht="36" customHeight="1">
      <c r="A5" s="4" t="inlineStr">
        <is>
          <t>主要参照 p95</t>
        </is>
      </c>
      <c r="B5" s="4" t="inlineStr">
        <is>
          <t>≤ 300 ms</t>
        </is>
      </c>
      <c r="C5" s="4" t="inlineStr">
        <is>
          <t>300〜500 ms</t>
        </is>
      </c>
      <c r="D5" s="4" t="inlineStr">
        <is>
          <t>&gt; 500 ms</t>
        </is>
      </c>
      <c r="E5" s="4" t="inlineStr">
        <is>
          <t>JMeter / TargetResponseTime</t>
        </is>
      </c>
    </row>
    <row r="6" ht="36" customHeight="1">
      <c r="A6" s="5" t="inlineStr">
        <is>
          <t>更新 p95</t>
        </is>
      </c>
      <c r="B6" s="5" t="inlineStr">
        <is>
          <t>≤ 500 ms</t>
        </is>
      </c>
      <c r="C6" s="5" t="inlineStr">
        <is>
          <t>500〜800 ms</t>
        </is>
      </c>
      <c r="D6" s="5" t="inlineStr">
        <is>
          <t>&gt; 800 ms</t>
        </is>
      </c>
      <c r="E6" s="5" t="inlineStr">
        <is>
          <t>同上</t>
        </is>
      </c>
    </row>
    <row r="7" ht="36" customHeight="1">
      <c r="A7" s="4" t="inlineStr">
        <is>
          <t>帳票 p95</t>
        </is>
      </c>
      <c r="B7" s="4" t="inlineStr">
        <is>
          <t>≤ 8 s</t>
        </is>
      </c>
      <c r="C7" s="4" t="inlineStr">
        <is>
          <t>8〜15 s</t>
        </is>
      </c>
      <c r="D7" s="4" t="inlineStr">
        <is>
          <t>&gt; 15 s または 504</t>
        </is>
      </c>
      <c r="E7" s="4" t="inlineStr">
        <is>
          <t>帳票ラベル</t>
        </is>
      </c>
    </row>
    <row r="8" ht="36" customHeight="1">
      <c r="A8" s="5" t="inlineStr">
        <is>
          <t>真の失敗率</t>
        </is>
      </c>
      <c r="B8" s="5" t="inlineStr">
        <is>
          <t>&lt; 0.1%</t>
        </is>
      </c>
      <c r="C8" s="5" t="inlineStr">
        <is>
          <t>0.1〜1%</t>
        </is>
      </c>
      <c r="D8" s="5" t="inlineStr">
        <is>
          <t>&gt; 1%</t>
        </is>
      </c>
      <c r="E8" s="5" t="inlineStr">
        <is>
          <t>アサーション定義を明記</t>
        </is>
      </c>
    </row>
    <row r="9" ht="36" customHeight="1">
      <c r="A9" s="4" t="inlineStr">
        <is>
          <t>目標 TPS</t>
        </is>
      </c>
      <c r="B9" s="4" t="inlineStr">
        <is>
          <t>定常維持</t>
        </is>
      </c>
      <c r="C9" s="4" t="inlineStr">
        <is>
          <t>5% 未満の欠落</t>
        </is>
      </c>
      <c r="D9" s="4" t="inlineStr">
        <is>
          <t>維持不能</t>
        </is>
      </c>
      <c r="E9" s="4" t="inlineStr">
        <is>
          <t>Transactions/s</t>
        </is>
      </c>
    </row>
    <row r="10" ht="36" customHeight="1">
      <c r="A10" s="5" t="inlineStr">
        <is>
          <t>タスク CPU 平均</t>
        </is>
      </c>
      <c r="B10" s="5" t="inlineStr">
        <is>
          <t>&lt; 70%</t>
        </is>
      </c>
      <c r="C10" s="5" t="inlineStr">
        <is>
          <t>70〜85%</t>
        </is>
      </c>
      <c r="D10" s="5" t="inlineStr">
        <is>
          <t>85% 超が持続</t>
        </is>
      </c>
      <c r="E10" s="5" t="inlineStr">
        <is>
          <t>ECS Service（余力判定）</t>
        </is>
      </c>
    </row>
    <row r="11" ht="36" customHeight="1">
      <c r="A11" s="4" t="inlineStr">
        <is>
          <t>タスク偏り</t>
        </is>
      </c>
      <c r="B11" s="4" t="inlineStr">
        <is>
          <t>max-min &lt; 20pt</t>
        </is>
      </c>
      <c r="C11" s="4" t="inlineStr">
        <is>
          <t>20〜40pt</t>
        </is>
      </c>
      <c r="D11" s="4" t="inlineStr">
        <is>
          <t>一部だけ 100%</t>
        </is>
      </c>
      <c r="E11" s="4" t="inlineStr">
        <is>
          <t>Task 次元</t>
        </is>
      </c>
    </row>
    <row r="12" ht="36" customHeight="1">
      <c r="A12" s="5" t="inlineStr">
        <is>
          <t>Proxy ピン留め</t>
        </is>
      </c>
      <c r="B12" s="5" t="inlineStr">
        <is>
          <t>低位安定</t>
        </is>
      </c>
      <c r="C12" s="5" t="inlineStr">
        <is>
          <t>中程度</t>
        </is>
      </c>
      <c r="D12" s="5" t="inlineStr">
        <is>
          <t>貸出の大半</t>
        </is>
      </c>
      <c r="E12" s="5" t="inlineStr">
        <is>
          <t>Pinned / DB conn</t>
        </is>
      </c>
    </row>
    <row r="13" ht="36" customHeight="1">
      <c r="A13" s="4" t="inlineStr">
        <is>
          <t>ACU</t>
        </is>
      </c>
      <c r="B13" s="4" t="inlineStr">
        <is>
          <t>上限に余裕</t>
        </is>
      </c>
      <c r="C13" s="4" t="inlineStr">
        <is>
          <t>時々接近</t>
        </is>
      </c>
      <c r="D13" s="4" t="inlineStr">
        <is>
          <t>張り付き＋p95 悪化</t>
        </is>
      </c>
      <c r="E13" s="4" t="inlineStr">
        <is>
          <t>ServerlessDatabaseCapacity</t>
        </is>
      </c>
    </row>
    <row r="14" ht="36" customHeight="1">
      <c r="A14" s="5" t="inlineStr">
        <is>
          <t>キャッシュヒット</t>
        </is>
      </c>
      <c r="B14" s="5" t="inlineStr">
        <is>
          <t>本番同等</t>
        </is>
      </c>
      <c r="C14" s="5" t="inlineStr">
        <is>
          <t>やや低い</t>
        </is>
      </c>
      <c r="D14" s="5" t="inlineStr">
        <is>
          <t>コールドのまま</t>
        </is>
      </c>
      <c r="E14" s="5" t="inlineStr">
        <is>
          <t>HitRate</t>
        </is>
      </c>
    </row>
    <row r="15" ht="36" customHeight="1">
      <c r="A15" s="4" t="inlineStr">
        <is>
          <t>ジェネレータ CPU</t>
        </is>
      </c>
      <c r="B15" s="4" t="inlineStr">
        <is>
          <t>&lt; 70%</t>
        </is>
      </c>
      <c r="C15" s="4" t="inlineStr">
        <is>
          <t>70〜80%</t>
        </is>
      </c>
      <c r="D15" s="4" t="inlineStr">
        <is>
          <t>&gt; 80%（試験無効）</t>
        </is>
      </c>
      <c r="E15" s="4" t="inlineStr">
        <is>
          <t>OS</t>
        </is>
      </c>
    </row>
    <row r="16" ht="36" customHeight="1">
      <c r="A16" s="5" t="inlineStr">
        <is>
          <t>429（GW 通し時）</t>
        </is>
      </c>
      <c r="B16" s="5" t="inlineStr">
        <is>
          <t>0</t>
        </is>
      </c>
      <c r="C16" s="5" t="inlineStr">
        <is>
          <t>ごく少数</t>
        </is>
      </c>
      <c r="D16" s="5" t="inlineStr">
        <is>
          <t>持続</t>
        </is>
      </c>
      <c r="E16" s="5" t="inlineStr">
        <is>
          <t>API GW</t>
        </is>
      </c>
    </row>
    <row r="17" ht="36" customHeight="1">
      <c r="A17" s="4" t="inlineStr">
        <is>
          <t>直線性（2倍タスク）</t>
        </is>
      </c>
      <c r="B17" s="4" t="inlineStr">
        <is>
          <t>TPS ≒ 2 倍</t>
        </is>
      </c>
      <c r="C17" s="4" t="inlineStr">
        <is>
          <t>1.5〜1.8 倍</t>
        </is>
      </c>
      <c r="D17" s="4" t="inlineStr">
        <is>
          <t>ほぼ増えない</t>
        </is>
      </c>
      <c r="E17" s="4" t="inlineStr">
        <is>
          <t>ランC拡張</t>
        </is>
      </c>
    </row>
  </sheetData>
  <autoFilter ref="A4:E17"/>
  <mergeCells count="2">
    <mergeCell ref="A2:E2"/>
    <mergeCell ref="A1:E1"/>
  </mergeCells>
  <pageMargins left="0.75" right="0.75" top="1" bottom="1" header="0.5" footer="0.5"/>
  <pageSetup orientation="landscape" paperSize="8" fitToHeight="0" fitToWidth="1"/>
  <headerFooter>
    <oddHeader>&amp;LJMeter 全体パフォーマンステスト完全解説</oddHeader>
    <oddFooter>&amp;L19_合否と失敗&amp;RPage &amp;P /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rgb="009B2C2C"/>
    <outlinePr summaryBelow="1" summaryRight="1"/>
    <pageSetUpPr fitToPage="1"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  <col width="36" customWidth="1" min="4" max="4"/>
    <col width="28" customWidth="1" min="5" max="5"/>
  </cols>
  <sheetData>
    <row r="1" ht="28" customHeight="1">
      <c r="A1" s="8" t="inlineStr">
        <is>
          <t>症状 → 疑う段 → 確認 → 誤薬</t>
        </is>
      </c>
    </row>
    <row r="3" ht="24" customHeight="1">
      <c r="A3" s="3" t="inlineStr">
        <is>
          <t>症状</t>
        </is>
      </c>
      <c r="B3" s="3" t="inlineStr">
        <is>
          <t>疑う段</t>
        </is>
      </c>
      <c r="C3" s="3" t="inlineStr">
        <is>
          <t>確認</t>
        </is>
      </c>
      <c r="D3" s="3" t="inlineStr">
        <is>
          <t>誤薬</t>
        </is>
      </c>
      <c r="E3" s="3" t="inlineStr">
        <is>
          <t>正攻法</t>
        </is>
      </c>
    </row>
    <row r="4" ht="36" customHeight="1">
      <c r="A4" s="4" t="inlineStr">
        <is>
          <t>429 が増える</t>
        </is>
      </c>
      <c r="B4" s="4" t="inlineStr">
        <is>
          <t>API Gateway / WAF</t>
        </is>
      </c>
      <c r="C4" s="4" t="inlineStr">
        <is>
          <t>クォータ、Usage Plan、隣の試験</t>
        </is>
      </c>
      <c r="D4" s="4" t="inlineStr">
        <is>
          <t>ECS 増</t>
        </is>
      </c>
      <c r="E4" s="4" t="inlineStr">
        <is>
          <t>門を外すか上限申請、別ラン</t>
        </is>
      </c>
    </row>
    <row r="5" ht="36" customHeight="1">
      <c r="A5" s="5" t="inlineStr">
        <is>
          <t>504 が 29s 付近</t>
        </is>
      </c>
      <c r="B5" s="5" t="inlineStr">
        <is>
          <t>API Gateway 統合</t>
        </is>
      </c>
      <c r="C5" s="5" t="inlineStr">
        <is>
          <t>Integration timeout、帳票時間</t>
        </is>
      </c>
      <c r="D5" s="5" t="inlineStr">
        <is>
          <t>ALB idle 延長だけ</t>
        </is>
      </c>
      <c r="E5" s="5" t="inlineStr">
        <is>
          <t>非同期化か GW 外し</t>
        </is>
      </c>
    </row>
    <row r="6" ht="36" customHeight="1">
      <c r="A6" s="4" t="inlineStr">
        <is>
          <t>504 が 60s 付近</t>
        </is>
      </c>
      <c r="B6" s="4" t="inlineStr">
        <is>
          <t>ALB idle</t>
        </is>
      </c>
      <c r="C6" s="4" t="inlineStr">
        <is>
          <t>access log が idle と一致</t>
        </is>
      </c>
      <c r="D6" s="4" t="inlineStr">
        <is>
          <t>アプリ再起動</t>
        </is>
      </c>
      <c r="E6" s="4" t="inlineStr">
        <is>
          <t>idle 延長か進捗か非同期</t>
        </is>
      </c>
    </row>
    <row r="7" ht="36" customHeight="1">
      <c r="A7" s="5" t="inlineStr">
        <is>
          <t>502</t>
        </is>
      </c>
      <c r="B7" s="5" t="inlineStr">
        <is>
          <t>タスク切断</t>
        </is>
      </c>
      <c r="C7" s="5" t="inlineStr">
        <is>
          <t>keep-alive、OOM、クラッシュ</t>
        </is>
      </c>
      <c r="D7" s="5" t="inlineStr">
        <is>
          <t>ALB 増</t>
        </is>
      </c>
      <c r="E7" s="5" t="inlineStr">
        <is>
          <t>graceful、タイムアウト整合</t>
        </is>
      </c>
    </row>
    <row r="8" ht="36" customHeight="1">
      <c r="A8" s="4" t="inlineStr">
        <is>
          <t>503 ＋ Healthy 0</t>
        </is>
      </c>
      <c r="B8" s="4" t="inlineStr">
        <is>
          <t>起動・ヘルス</t>
        </is>
      </c>
      <c r="C8" s="4" t="inlineStr">
        <is>
          <t>新規タスク、重いヘルス</t>
        </is>
      </c>
      <c r="D8" s="4" t="inlineStr">
        <is>
          <t>コード最適化だけ</t>
        </is>
      </c>
      <c r="E8" s="4" t="inlineStr">
        <is>
          <t>ランプ、ヘルス軽量化</t>
        </is>
      </c>
    </row>
    <row r="9" ht="36" customHeight="1">
      <c r="A9" s="5" t="inlineStr">
        <is>
          <t>503 ＋ Healthy あり急ランプ</t>
        </is>
      </c>
      <c r="B9" s="5" t="inlineStr">
        <is>
          <t>ALB スケール</t>
        </is>
      </c>
      <c r="C9" s="5" t="inlineStr">
        <is>
          <t>ConsumedLCU、短ランプ</t>
        </is>
      </c>
      <c r="D9" s="5" t="inlineStr">
        <is>
          <t>アプリ解析</t>
        </is>
      </c>
      <c r="E9" s="5" t="inlineStr">
        <is>
          <t>ランプ、必要なら事前相談</t>
        </is>
      </c>
    </row>
    <row r="10" ht="36" customHeight="1">
      <c r="A10" s="4" t="inlineStr">
        <is>
          <t>CPU 低なのに遅い</t>
        </is>
      </c>
      <c r="B10" s="4" t="inlineStr">
        <is>
          <t>待ち（DB/帳票/外部）</t>
        </is>
      </c>
      <c r="C10" s="4" t="inlineStr">
        <is>
          <t>トレース、プール wait</t>
        </is>
      </c>
      <c r="D10" s="4" t="inlineStr">
        <is>
          <t>タスク CPU 増</t>
        </is>
      </c>
      <c r="E10" s="4" t="inlineStr">
        <is>
          <t>待ちの段を直す</t>
        </is>
      </c>
    </row>
    <row r="11" ht="36" customHeight="1">
      <c r="A11" s="5" t="inlineStr">
        <is>
          <t>CPU 高で飽和</t>
        </is>
      </c>
      <c r="B11" s="5" t="inlineStr">
        <is>
          <t>アプリ計算</t>
        </is>
      </c>
      <c r="C11" s="5" t="inlineStr">
        <is>
          <t>1 タスク曲線</t>
        </is>
      </c>
      <c r="D11" s="5" t="inlineStr">
        <is>
          <t>DB 増</t>
        </is>
      </c>
      <c r="E11" s="5" t="inlineStr">
        <is>
          <t>最適化かタスクサイズ/台数</t>
        </is>
      </c>
    </row>
    <row r="12" ht="36" customHeight="1">
      <c r="A12" s="4" t="inlineStr">
        <is>
          <t>平均 CPU 低・p99 高</t>
        </is>
      </c>
      <c r="B12" s="4" t="inlineStr">
        <is>
          <t>偏り</t>
        </is>
      </c>
      <c r="C12" s="4" t="inlineStr">
        <is>
          <t>TaskId 別、sticky</t>
        </is>
      </c>
      <c r="D12" s="4" t="inlineStr">
        <is>
          <t>全体増設</t>
        </is>
      </c>
      <c r="E12" s="4" t="inlineStr">
        <is>
          <t>偏りの原因</t>
        </is>
      </c>
    </row>
    <row r="13" ht="36" customHeight="1">
      <c r="A13" s="5" t="inlineStr">
        <is>
          <t>タスク倍でも TPS 増えない</t>
        </is>
      </c>
      <c r="B13" s="5" t="inlineStr">
        <is>
          <t>共有天井</t>
        </is>
      </c>
      <c r="C13" s="5" t="inlineStr">
        <is>
          <t>帳票、Proxy、Aurora、キャッシュ</t>
        </is>
      </c>
      <c r="D13" s="5" t="inlineStr">
        <is>
          <t>さらに ECS 増</t>
        </is>
      </c>
      <c r="E13" s="5" t="inlineStr">
        <is>
          <t>天井の段</t>
        </is>
      </c>
    </row>
    <row r="14" ht="36" customHeight="1">
      <c r="A14" s="4" t="inlineStr">
        <is>
          <t>p95 が階段、少し遅れ ACU 上昇</t>
        </is>
      </c>
      <c r="B14" s="4" t="inlineStr">
        <is>
          <t>Aurora 伸縮待ち</t>
        </is>
      </c>
      <c r="C14" s="4" t="inlineStr">
        <is>
          <t>ServerlessDatabaseCapacity</t>
        </is>
      </c>
      <c r="D14" s="4" t="inlineStr">
        <is>
          <t>SQL 全面見直しだけ</t>
        </is>
      </c>
      <c r="E14" s="4" t="inlineStr">
        <is>
          <t>min 引き上げ、固定ラン比較</t>
        </is>
      </c>
    </row>
    <row r="15" ht="36" customHeight="1">
      <c r="A15" s="5" t="inlineStr">
        <is>
          <t>初回だけ十数秒</t>
        </is>
      </c>
      <c r="B15" s="5" t="inlineStr">
        <is>
          <t>ポーズ/コールド</t>
        </is>
      </c>
      <c r="C15" s="5" t="inlineStr">
        <is>
          <t>min ACU、バッファ</t>
        </is>
      </c>
      <c r="D15" s="5" t="inlineStr">
        <is>
          <t>アプリバグ</t>
        </is>
      </c>
      <c r="E15" s="5" t="inlineStr">
        <is>
          <t>ポーズ禁止、ウォーム</t>
        </is>
      </c>
    </row>
    <row r="16" ht="36" customHeight="1">
      <c r="A16" s="4" t="inlineStr">
        <is>
          <t>接続エラー、max_connections</t>
        </is>
      </c>
      <c r="B16" s="4" t="inlineStr">
        <is>
          <t>プール×タスク</t>
        </is>
      </c>
      <c r="C16" s="4" t="inlineStr">
        <is>
          <t>Proxy ありなし、ピン率</t>
        </is>
      </c>
      <c r="D16" s="4" t="inlineStr">
        <is>
          <t>タイムアウト延長</t>
        </is>
      </c>
      <c r="E16" s="4" t="inlineStr">
        <is>
          <t>プール再計算</t>
        </is>
      </c>
    </row>
    <row r="17" ht="36" customHeight="1">
      <c r="A17" s="5" t="inlineStr">
        <is>
          <t>Pinned ≈ Borrowed</t>
        </is>
      </c>
      <c r="B17" s="5" t="inlineStr">
        <is>
          <t>ピン留め</t>
        </is>
      </c>
      <c r="C17" s="5" t="inlineStr">
        <is>
          <t>16KB SQL、SET</t>
        </is>
      </c>
      <c r="D17" s="5" t="inlineStr">
        <is>
          <t>Proxy 台数増</t>
        </is>
      </c>
      <c r="E17" s="5" t="inlineStr">
        <is>
          <t>SQL/初期化見直しか廃止</t>
        </is>
      </c>
    </row>
    <row r="18" ht="36" customHeight="1">
      <c r="A18" s="4" t="inlineStr">
        <is>
          <t>HitRate 低＋DB 炎上</t>
        </is>
      </c>
      <c r="B18" s="4" t="inlineStr">
        <is>
          <t>キャッシュミス/stampede</t>
        </is>
      </c>
      <c r="C18" s="4" t="inlineStr">
        <is>
          <t>TTL、キー、コールド</t>
        </is>
      </c>
      <c r="D18" s="4" t="inlineStr">
        <is>
          <t>Aurora max 無限</t>
        </is>
      </c>
      <c r="E18" s="4" t="inlineStr">
        <is>
          <t>ウォーム、単一フライト</t>
        </is>
      </c>
    </row>
    <row r="19" ht="36" customHeight="1">
      <c r="A19" s="5" t="inlineStr">
        <is>
          <t>EngineCPU 高・HitRate 高</t>
        </is>
      </c>
      <c r="B19" s="5" t="inlineStr">
        <is>
          <t>ホットキー</t>
        </is>
      </c>
      <c r="C19" s="5" t="inlineStr">
        <is>
          <t>同一キー</t>
        </is>
      </c>
      <c r="D19" s="5" t="inlineStr">
        <is>
          <t>ノード縦増だけ</t>
        </is>
      </c>
      <c r="E19" s="5" t="inlineStr">
        <is>
          <t>分割、レプリカ、ローカルキャッシュ</t>
        </is>
      </c>
    </row>
    <row r="20" ht="36" customHeight="1">
      <c r="A20" s="4" t="inlineStr">
        <is>
          <t>帳票オンで参照 API まで遅い</t>
        </is>
      </c>
      <c r="B20" s="4" t="inlineStr">
        <is>
          <t>スレッド飢餓</t>
        </is>
      </c>
      <c r="C20" s="4" t="inlineStr">
        <is>
          <t>tomcat threads、帳票 in-flight</t>
        </is>
      </c>
      <c r="D20" s="4" t="inlineStr">
        <is>
          <t>ECS 増（印刷室は 1）</t>
        </is>
      </c>
      <c r="E20" s="4" t="inlineStr">
        <is>
          <t>隔離・非同期・並列上限</t>
        </is>
      </c>
    </row>
    <row r="21" ht="36" customHeight="1">
      <c r="A21" s="5" t="inlineStr">
        <is>
          <t>Connect Time だけ増</t>
        </is>
      </c>
      <c r="B21" s="5" t="inlineStr">
        <is>
          <t>TLS/枯渇/DNS</t>
        </is>
      </c>
      <c r="C21" s="5" t="inlineStr">
        <is>
          <t>Keep-Alive、FD、ジェネレータ CPU</t>
        </is>
      </c>
      <c r="D21" s="5" t="inlineStr">
        <is>
          <t>アプリチューニング</t>
        </is>
      </c>
      <c r="E21" s="5" t="inlineStr">
        <is>
          <t>接続再利用、分散</t>
        </is>
      </c>
    </row>
    <row r="22" ht="36" customHeight="1">
      <c r="A22" s="4" t="inlineStr">
        <is>
          <t>後半だけ 401</t>
        </is>
      </c>
      <c r="B22" s="4" t="inlineStr">
        <is>
          <t>トークン期限</t>
        </is>
      </c>
      <c r="C22" s="4" t="inlineStr">
        <is>
          <t>JWT exp</t>
        </is>
      </c>
      <c r="D22" s="4" t="inlineStr">
        <is>
          <t>性能劣化</t>
        </is>
      </c>
      <c r="E22" s="4" t="inlineStr">
        <is>
          <t>更新フロー</t>
        </is>
      </c>
    </row>
    <row r="23" ht="36" customHeight="1">
      <c r="A23" s="5" t="inlineStr">
        <is>
          <t>後半だけ unique 違反</t>
        </is>
      </c>
      <c r="B23" s="5" t="inlineStr">
        <is>
          <t>データ設計</t>
        </is>
      </c>
      <c r="C23" s="5" t="inlineStr">
        <is>
          <t>CSV Recycle</t>
        </is>
      </c>
      <c r="D23" s="5" t="inlineStr">
        <is>
          <t>DB 性能</t>
        </is>
      </c>
      <c r="E23" s="5" t="inlineStr">
        <is>
          <t>データ量と Recycle 方針</t>
        </is>
      </c>
    </row>
  </sheetData>
  <autoFilter ref="A3:E23"/>
  <mergeCells count="1">
    <mergeCell ref="A1:E1"/>
  </mergeCells>
  <pageMargins left="0.75" right="0.75" top="1" bottom="1" header="0.5" footer="0.5"/>
  <pageSetup orientation="landscape" paperSize="8" fitToHeight="0" fitToWidth="1"/>
  <headerFooter>
    <oddHeader>&amp;LJMeter 全体パフォーマンステスト完全解説</oddHeader>
    <oddFooter>&amp;L19b_失敗の見分け&amp;RPage &amp;P /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rgb="00276749"/>
    <outlinePr summaryBelow="1" summaryRight="1"/>
    <pageSetUpPr fitToPage="1"/>
  </sheetPr>
  <dimension ref="A1:F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70" customWidth="1" min="3" max="3"/>
    <col width="22" customWidth="1" min="4" max="4"/>
    <col width="22" customWidth="1" min="5" max="5"/>
    <col width="18" customWidth="1" min="6" max="6"/>
  </cols>
  <sheetData>
    <row r="1" ht="28" customHeight="1">
      <c r="A1" s="8" t="inlineStr">
        <is>
          <t>実行チェックリスト（箱を埋めてから打つ）</t>
        </is>
      </c>
    </row>
    <row r="2" ht="36" customHeight="1">
      <c r="A2" s="9" t="inlineStr">
        <is>
          <t>ステータス列は未了 / 完了 / 該当なし。フィルタして未了だけ残す。</t>
        </is>
      </c>
    </row>
    <row r="4" ht="24" customHeight="1">
      <c r="A4" s="3" t="inlineStr">
        <is>
          <t>工程</t>
        </is>
      </c>
      <c r="B4" s="3" t="inlineStr">
        <is>
          <t>状態</t>
        </is>
      </c>
      <c r="C4" s="3" t="inlineStr">
        <is>
          <t>項目</t>
        </is>
      </c>
      <c r="D4" s="3" t="inlineStr">
        <is>
          <t>証拠の置き場</t>
        </is>
      </c>
      <c r="E4" s="3" t="inlineStr">
        <is>
          <t>担当</t>
        </is>
      </c>
      <c r="F4" s="3" t="inlineStr">
        <is>
          <t>日付</t>
        </is>
      </c>
    </row>
    <row r="5" ht="36" customHeight="1">
      <c r="A5" s="4" t="inlineStr">
        <is>
          <t>計画</t>
        </is>
      </c>
      <c r="B5" s="4" t="inlineStr">
        <is>
          <t>未了</t>
        </is>
      </c>
      <c r="C5" s="4" t="inlineStr">
        <is>
          <t>目的が一文である</t>
        </is>
      </c>
      <c r="D5" s="4" t="inlineStr">
        <is>
          <t>計画書</t>
        </is>
      </c>
      <c r="E5" s="4" t="inlineStr"/>
      <c r="F5" s="4" t="inlineStr"/>
    </row>
    <row r="6" ht="36" customHeight="1">
      <c r="A6" s="5" t="inlineStr">
        <is>
          <t>計画</t>
        </is>
      </c>
      <c r="B6" s="5" t="inlineStr">
        <is>
          <t>未了</t>
        </is>
      </c>
      <c r="C6" s="5" t="inlineStr">
        <is>
          <t>打ち込み位置がランごとに書かれている</t>
        </is>
      </c>
      <c r="D6" s="5" t="inlineStr">
        <is>
          <t>09 相当表</t>
        </is>
      </c>
      <c r="E6" s="5" t="inlineStr"/>
      <c r="F6" s="5" t="inlineStr"/>
    </row>
    <row r="7" ht="36" customHeight="1">
      <c r="A7" s="4" t="inlineStr">
        <is>
          <t>計画</t>
        </is>
      </c>
      <c r="B7" s="4" t="inlineStr">
        <is>
          <t>未了</t>
        </is>
      </c>
      <c r="C7" s="4" t="inlineStr">
        <is>
          <t>API Gateway を通す/通さない理由がある</t>
        </is>
      </c>
      <c r="D7" s="4" t="inlineStr">
        <is>
          <t>計画書</t>
        </is>
      </c>
      <c r="E7" s="4" t="inlineStr"/>
      <c r="F7" s="4" t="inlineStr"/>
    </row>
    <row r="8" ht="36" customHeight="1">
      <c r="A8" s="5" t="inlineStr">
        <is>
          <t>計画</t>
        </is>
      </c>
      <c r="B8" s="5" t="inlineStr">
        <is>
          <t>未了</t>
        </is>
      </c>
      <c r="C8" s="5" t="inlineStr">
        <is>
          <t>1 タスク飽和のランがある</t>
        </is>
      </c>
      <c r="D8" s="5" t="inlineStr">
        <is>
          <t>ランC</t>
        </is>
      </c>
      <c r="E8" s="5" t="inlineStr"/>
      <c r="F8" s="5" t="inlineStr"/>
    </row>
    <row r="9" ht="36" customHeight="1">
      <c r="A9" s="4" t="inlineStr">
        <is>
          <t>計画</t>
        </is>
      </c>
      <c r="B9" s="4" t="inlineStr">
        <is>
          <t>未了</t>
        </is>
      </c>
      <c r="C9" s="4" t="inlineStr">
        <is>
          <t>帳票あり/なしが分かれている</t>
        </is>
      </c>
      <c r="D9" s="4" t="inlineStr">
        <is>
          <t>ランB/B'/E</t>
        </is>
      </c>
      <c r="E9" s="4" t="inlineStr"/>
      <c r="F9" s="4" t="inlineStr"/>
    </row>
    <row r="10" ht="36" customHeight="1">
      <c r="A10" s="5" t="inlineStr">
        <is>
          <t>計画</t>
        </is>
      </c>
      <c r="B10" s="5" t="inlineStr">
        <is>
          <t>未了</t>
        </is>
      </c>
      <c r="C10" s="5" t="inlineStr">
        <is>
          <t>合否が数値である（p95、エラー定義、除外）</t>
        </is>
      </c>
      <c r="D10" s="5" t="inlineStr">
        <is>
          <t>19 相当</t>
        </is>
      </c>
      <c r="E10" s="5" t="inlineStr"/>
      <c r="F10" s="5" t="inlineStr"/>
    </row>
    <row r="11" ht="36" customHeight="1">
      <c r="A11" s="4" t="inlineStr">
        <is>
          <t>計画</t>
        </is>
      </c>
      <c r="B11" s="4" t="inlineStr">
        <is>
          <t>未了</t>
        </is>
      </c>
      <c r="C11" s="4" t="inlineStr">
        <is>
          <t>データと個人情報が承認済み</t>
        </is>
      </c>
      <c r="D11" s="4" t="inlineStr">
        <is>
          <t>チケット</t>
        </is>
      </c>
      <c r="E11" s="4" t="inlineStr"/>
      <c r="F11" s="4" t="inlineStr"/>
    </row>
    <row r="12" ht="36" customHeight="1">
      <c r="A12" s="5" t="inlineStr">
        <is>
          <t>計画</t>
        </is>
      </c>
      <c r="B12" s="5" t="inlineStr">
        <is>
          <t>未了</t>
        </is>
      </c>
      <c r="C12" s="5" t="inlineStr">
        <is>
          <t>スタブと課金上限がある</t>
        </is>
      </c>
      <c r="D12" s="5" t="inlineStr">
        <is>
          <t>計画書</t>
        </is>
      </c>
      <c r="E12" s="5" t="inlineStr"/>
      <c r="F12" s="5" t="inlineStr"/>
    </row>
    <row r="13" ht="36" customHeight="1">
      <c r="A13" s="4" t="inlineStr">
        <is>
          <t>計画</t>
        </is>
      </c>
      <c r="B13" s="4" t="inlineStr">
        <is>
          <t>未了</t>
        </is>
      </c>
      <c r="C13" s="4" t="inlineStr">
        <is>
          <t>オートスケールを止めるランと動かすランがある</t>
        </is>
      </c>
      <c r="D13" s="4" t="inlineStr">
        <is>
          <t>ラン表</t>
        </is>
      </c>
      <c r="E13" s="4" t="inlineStr"/>
      <c r="F13" s="4" t="inlineStr"/>
    </row>
    <row r="14" ht="36" customHeight="1">
      <c r="A14" s="5" t="inlineStr">
        <is>
          <t>計画</t>
        </is>
      </c>
      <c r="B14" s="5" t="inlineStr">
        <is>
          <t>未了</t>
        </is>
      </c>
      <c r="C14" s="5" t="inlineStr">
        <is>
          <t>Aurora を試験中ポーズさせない（min&gt;0、ウォーム）</t>
        </is>
      </c>
      <c r="D14" s="5" t="inlineStr">
        <is>
          <t>パラメータ</t>
        </is>
      </c>
      <c r="E14" s="5" t="inlineStr"/>
      <c r="F14" s="5" t="inlineStr"/>
    </row>
    <row r="15" ht="36" customHeight="1">
      <c r="A15" s="4" t="inlineStr">
        <is>
          <t>計画</t>
        </is>
      </c>
      <c r="B15" s="4" t="inlineStr">
        <is>
          <t>未了</t>
        </is>
      </c>
      <c r="C15" s="4" t="inlineStr">
        <is>
          <t>監視とログ保持が延びている</t>
        </is>
      </c>
      <c r="D15" s="4" t="inlineStr">
        <is>
          <t>AWS コンソール</t>
        </is>
      </c>
      <c r="E15" s="4" t="inlineStr"/>
      <c r="F15" s="4" t="inlineStr"/>
    </row>
    <row r="16" ht="36" customHeight="1">
      <c r="A16" s="5" t="inlineStr">
        <is>
          <t>計画</t>
        </is>
      </c>
      <c r="B16" s="5" t="inlineStr">
        <is>
          <t>未了</t>
        </is>
      </c>
      <c r="C16" s="5" t="inlineStr">
        <is>
          <t>Service Quotas（GW RPS 等）を日付つきで写した</t>
        </is>
      </c>
      <c r="D16" s="5" t="inlineStr">
        <is>
          <t>計画書</t>
        </is>
      </c>
      <c r="E16" s="5" t="inlineStr"/>
      <c r="F16" s="5" t="inlineStr"/>
    </row>
    <row r="17" ht="36" customHeight="1">
      <c r="A17" s="4" t="inlineStr">
        <is>
          <t>JMeter</t>
        </is>
      </c>
      <c r="B17" s="4" t="inlineStr">
        <is>
          <t>未了</t>
        </is>
      </c>
      <c r="C17" s="4" t="inlineStr">
        <is>
          <t>5.6.x、Java 17 推奨</t>
        </is>
      </c>
      <c r="D17" s="4" t="inlineStr">
        <is>
          <t>java -version</t>
        </is>
      </c>
      <c r="E17" s="4" t="inlineStr"/>
      <c r="F17" s="4" t="inlineStr"/>
    </row>
    <row r="18" ht="36" customHeight="1">
      <c r="A18" s="5" t="inlineStr">
        <is>
          <t>JMeter</t>
        </is>
      </c>
      <c r="B18" s="5" t="inlineStr">
        <is>
          <t>未了</t>
        </is>
      </c>
      <c r="C18" s="5" t="inlineStr">
        <is>
          <t>非 GUI コマンドが確定</t>
        </is>
      </c>
      <c r="D18" s="5" t="inlineStr">
        <is>
          <t>22_コマンド</t>
        </is>
      </c>
      <c r="E18" s="5" t="inlineStr"/>
      <c r="F18" s="5" t="inlineStr"/>
    </row>
    <row r="19" ht="36" customHeight="1">
      <c r="A19" s="4" t="inlineStr">
        <is>
          <t>JMeter</t>
        </is>
      </c>
      <c r="B19" s="4" t="inlineStr">
        <is>
          <t>未了</t>
        </is>
      </c>
      <c r="C19" s="4" t="inlineStr">
        <is>
          <t>Tree / Table リスナーオフ</t>
        </is>
      </c>
      <c r="D19" s="4" t="inlineStr">
        <is>
          <t>JMX</t>
        </is>
      </c>
      <c r="E19" s="4" t="inlineStr"/>
      <c r="F19" s="4" t="inlineStr"/>
    </row>
    <row r="20" ht="36" customHeight="1">
      <c r="A20" s="5" t="inlineStr">
        <is>
          <t>JMeter</t>
        </is>
      </c>
      <c r="B20" s="5" t="inlineStr">
        <is>
          <t>未了</t>
        </is>
      </c>
      <c r="C20" s="5" t="inlineStr">
        <is>
          <t>CSV JTL、必要列だけ</t>
        </is>
      </c>
      <c r="D20" s="5" t="inlineStr">
        <is>
          <t>user.properties</t>
        </is>
      </c>
      <c r="E20" s="5" t="inlineStr"/>
      <c r="F20" s="5" t="inlineStr"/>
    </row>
    <row r="21" ht="36" customHeight="1">
      <c r="A21" s="4" t="inlineStr">
        <is>
          <t>JMeter</t>
        </is>
      </c>
      <c r="B21" s="4" t="inlineStr">
        <is>
          <t>未了</t>
        </is>
      </c>
      <c r="C21" s="4" t="inlineStr">
        <is>
          <t>Cookie Manager、Keep-Alive 本番相当</t>
        </is>
      </c>
      <c r="D21" s="4" t="inlineStr">
        <is>
          <t>JMX</t>
        </is>
      </c>
      <c r="E21" s="4" t="inlineStr"/>
      <c r="F21" s="4" t="inlineStr"/>
    </row>
    <row r="22" ht="36" customHeight="1">
      <c r="A22" s="5" t="inlineStr">
        <is>
          <t>JMeter</t>
        </is>
      </c>
      <c r="B22" s="5" t="inlineStr">
        <is>
          <t>未了</t>
        </is>
      </c>
      <c r="C22" s="5" t="inlineStr">
        <is>
          <t>思考時間あり</t>
        </is>
      </c>
      <c r="D22" s="5" t="inlineStr">
        <is>
          <t>Timer</t>
        </is>
      </c>
      <c r="E22" s="5" t="inlineStr"/>
      <c r="F22" s="5" t="inlineStr"/>
    </row>
    <row r="23" ht="36" customHeight="1">
      <c r="A23" s="4" t="inlineStr">
        <is>
          <t>JMeter</t>
        </is>
      </c>
      <c r="B23" s="4" t="inlineStr">
        <is>
          <t>未了</t>
        </is>
      </c>
      <c r="C23" s="4" t="inlineStr">
        <is>
          <t>相関がデバッグ負荷で 100% 成功</t>
        </is>
      </c>
      <c r="D23" s="4" t="inlineStr">
        <is>
          <t>Tree（デバッグ時のみ）</t>
        </is>
      </c>
      <c r="E23" s="4" t="inlineStr"/>
      <c r="F23" s="4" t="inlineStr"/>
    </row>
    <row r="24" ht="36" customHeight="1">
      <c r="A24" s="5" t="inlineStr">
        <is>
          <t>JMeter</t>
        </is>
      </c>
      <c r="B24" s="5" t="inlineStr">
        <is>
          <t>未了</t>
        </is>
      </c>
      <c r="C24" s="5" t="inlineStr">
        <is>
          <t>Groovy は cache + vars.get</t>
        </is>
      </c>
      <c r="D24" s="5" t="inlineStr">
        <is>
          <t>JSR223</t>
        </is>
      </c>
      <c r="E24" s="5" t="inlineStr"/>
      <c r="F24" s="5" t="inlineStr"/>
    </row>
    <row r="25" ht="36" customHeight="1">
      <c r="A25" s="4" t="inlineStr">
        <is>
          <t>JMeter</t>
        </is>
      </c>
      <c r="B25" s="4" t="inlineStr">
        <is>
          <t>未了</t>
        </is>
      </c>
      <c r="C25" s="4" t="inlineStr">
        <is>
          <t>ホストとスレッドは -J で外部化</t>
        </is>
      </c>
      <c r="D25" s="4" t="inlineStr">
        <is>
          <t>CLI</t>
        </is>
      </c>
      <c r="E25" s="4" t="inlineStr"/>
      <c r="F25" s="4" t="inlineStr"/>
    </row>
    <row r="26" ht="36" customHeight="1">
      <c r="A26" s="5" t="inlineStr">
        <is>
          <t>JMeter</t>
        </is>
      </c>
      <c r="B26" s="5" t="inlineStr">
        <is>
          <t>未了</t>
        </is>
      </c>
      <c r="C26" s="5" t="inlineStr">
        <is>
          <t>ジェネレータ監視がある</t>
        </is>
      </c>
      <c r="D26" s="5" t="inlineStr">
        <is>
          <t>OS メトリクス</t>
        </is>
      </c>
      <c r="E26" s="5" t="inlineStr"/>
      <c r="F26" s="5" t="inlineStr"/>
    </row>
    <row r="27" ht="36" customHeight="1">
      <c r="A27" s="4" t="inlineStr">
        <is>
          <t>実行</t>
        </is>
      </c>
      <c r="B27" s="4" t="inlineStr">
        <is>
          <t>未了</t>
        </is>
      </c>
      <c r="C27" s="4" t="inlineStr">
        <is>
          <t>NTP / UTC</t>
        </is>
      </c>
      <c r="D27" s="4" t="inlineStr">
        <is>
          <t>timedatectl 等</t>
        </is>
      </c>
      <c r="E27" s="4" t="inlineStr"/>
      <c r="F27" s="4" t="inlineStr"/>
    </row>
    <row r="28" ht="36" customHeight="1">
      <c r="A28" s="5" t="inlineStr">
        <is>
          <t>実行</t>
        </is>
      </c>
      <c r="B28" s="5" t="inlineStr">
        <is>
          <t>未了</t>
        </is>
      </c>
      <c r="C28" s="5" t="inlineStr">
        <is>
          <t>ウォームアップを統計から除外する印</t>
        </is>
      </c>
      <c r="D28" s="5" t="inlineStr">
        <is>
          <t>報告書</t>
        </is>
      </c>
      <c r="E28" s="5" t="inlineStr"/>
      <c r="F28" s="5" t="inlineStr"/>
    </row>
    <row r="29" ht="36" customHeight="1">
      <c r="A29" s="4" t="inlineStr">
        <is>
          <t>実行</t>
        </is>
      </c>
      <c r="B29" s="4" t="inlineStr">
        <is>
          <t>未了</t>
        </is>
      </c>
      <c r="C29" s="4" t="inlineStr">
        <is>
          <t>開始終了 UTC を記録</t>
        </is>
      </c>
      <c r="D29" s="4" t="inlineStr">
        <is>
          <t>実行ログ</t>
        </is>
      </c>
      <c r="E29" s="4" t="inlineStr"/>
      <c r="F29" s="4" t="inlineStr"/>
    </row>
    <row r="30" ht="36" customHeight="1">
      <c r="A30" s="5" t="inlineStr">
        <is>
          <t>実行</t>
        </is>
      </c>
      <c r="B30" s="5" t="inlineStr">
        <is>
          <t>未了</t>
        </is>
      </c>
      <c r="C30" s="5" t="inlineStr">
        <is>
          <t>429/502/503/504 の定義を共有</t>
        </is>
      </c>
      <c r="D30" s="5" t="inlineStr">
        <is>
          <t>チャット/計画</t>
        </is>
      </c>
      <c r="E30" s="5" t="inlineStr"/>
      <c r="F30" s="5" t="inlineStr"/>
    </row>
    <row r="31" ht="36" customHeight="1">
      <c r="A31" s="4" t="inlineStr">
        <is>
          <t>実行</t>
        </is>
      </c>
      <c r="B31" s="4" t="inlineStr">
        <is>
          <t>未了</t>
        </is>
      </c>
      <c r="C31" s="4" t="inlineStr">
        <is>
          <t>隣の試験とアカウント上限を奪い合わない</t>
        </is>
      </c>
      <c r="D31" s="4" t="inlineStr">
        <is>
          <t>予定表</t>
        </is>
      </c>
      <c r="E31" s="4" t="inlineStr"/>
      <c r="F31" s="4" t="inlineStr"/>
    </row>
    <row r="32" ht="36" customHeight="1">
      <c r="A32" s="5" t="inlineStr">
        <is>
          <t>実行</t>
        </is>
      </c>
      <c r="B32" s="5" t="inlineStr">
        <is>
          <t>未了</t>
        </is>
      </c>
      <c r="C32" s="5" t="inlineStr">
        <is>
          <t>Desired タスク数とオートスケール状態を記録</t>
        </is>
      </c>
      <c r="D32" s="5" t="inlineStr">
        <is>
          <t>ECS 画面</t>
        </is>
      </c>
      <c r="E32" s="5" t="inlineStr"/>
      <c r="F32" s="5" t="inlineStr"/>
    </row>
    <row r="33" ht="36" customHeight="1">
      <c r="A33" s="4" t="inlineStr">
        <is>
          <t>事後</t>
        </is>
      </c>
      <c r="B33" s="4" t="inlineStr">
        <is>
          <t>未了</t>
        </is>
      </c>
      <c r="C33" s="4" t="inlineStr">
        <is>
          <t>HTML + JTL + ログ + CloudWatch を一式保管</t>
        </is>
      </c>
      <c r="D33" s="4" t="inlineStr">
        <is>
          <t>成果物フォルダ</t>
        </is>
      </c>
      <c r="E33" s="4" t="inlineStr"/>
      <c r="F33" s="4" t="inlineStr"/>
    </row>
    <row r="34" ht="36" customHeight="1">
      <c r="A34" s="5" t="inlineStr">
        <is>
          <t>事後</t>
        </is>
      </c>
      <c r="B34" s="5" t="inlineStr">
        <is>
          <t>未了</t>
        </is>
      </c>
      <c r="C34" s="5" t="inlineStr">
        <is>
          <t>1 ページ結論（合格/条件付き/不合格）</t>
        </is>
      </c>
      <c r="D34" s="5" t="inlineStr">
        <is>
          <t>報告書</t>
        </is>
      </c>
      <c r="E34" s="5" t="inlineStr"/>
      <c r="F34" s="5" t="inlineStr"/>
    </row>
    <row r="35" ht="36" customHeight="1">
      <c r="A35" s="4" t="inlineStr">
        <is>
          <t>事後</t>
        </is>
      </c>
      <c r="B35" s="4" t="inlineStr">
        <is>
          <t>未了</t>
        </is>
      </c>
      <c r="C35" s="4" t="inlineStr">
        <is>
          <t>ボトルネック段が特定されている</t>
        </is>
      </c>
      <c r="D35" s="4" t="inlineStr">
        <is>
          <t>17 の結果</t>
        </is>
      </c>
      <c r="E35" s="4" t="inlineStr"/>
      <c r="F35" s="4" t="inlineStr"/>
    </row>
    <row r="36" ht="36" customHeight="1">
      <c r="A36" s="5" t="inlineStr">
        <is>
          <t>事後</t>
        </is>
      </c>
      <c r="B36" s="5" t="inlineStr">
        <is>
          <t>未了</t>
        </is>
      </c>
      <c r="C36" s="5" t="inlineStr">
        <is>
          <t>次アクションの担当がいる</t>
        </is>
      </c>
      <c r="D36" s="5" t="inlineStr">
        <is>
          <t>チケット</t>
        </is>
      </c>
      <c r="E36" s="5" t="inlineStr"/>
      <c r="F36" s="5" t="inlineStr"/>
    </row>
    <row r="37" ht="36" customHeight="1">
      <c r="A37" s="4" t="inlineStr">
        <is>
          <t>事後</t>
        </is>
      </c>
      <c r="B37" s="4" t="inlineStr">
        <is>
          <t>未了</t>
        </is>
      </c>
      <c r="C37" s="4" t="inlineStr">
        <is>
          <t>再現コマンドが残っている</t>
        </is>
      </c>
      <c r="D37" s="4" t="inlineStr">
        <is>
          <t>README/報告書</t>
        </is>
      </c>
      <c r="E37" s="4" t="inlineStr"/>
      <c r="F37" s="4" t="inlineStr"/>
    </row>
  </sheetData>
  <autoFilter ref="A4:F37"/>
  <mergeCells count="2">
    <mergeCell ref="A2:F2"/>
    <mergeCell ref="A1:F1"/>
  </mergeCells>
  <conditionalFormatting sqref="B5:B37">
    <cfRule type="expression" priority="1" dxfId="0">
      <formula>B5="完了"</formula>
    </cfRule>
    <cfRule type="expression" priority="2" dxfId="1">
      <formula>B5="未了"</formula>
    </cfRule>
  </conditionalFormatting>
  <dataValidations count="1">
    <dataValidation sqref="B5:B37" showDropDown="0" showInputMessage="0" showErrorMessage="0" allowBlank="1" errorTitle="状態" error="未了 / 完了 / 該当なし から選択" promptTitle="チェック" prompt="状態を選択" type="list">
      <formula1>"未了,完了,該当なし"</formula1>
    </dataValidation>
  </dataValidations>
  <pageMargins left="0.75" right="0.75" top="1" bottom="1" header="0.5" footer="0.5"/>
  <pageSetup orientation="landscape" paperSize="8" fitToHeight="0" fitToWidth="1"/>
  <headerFooter>
    <oddHeader>&amp;LJMeter 全体パフォーマンステスト完全解説</oddHeader>
    <oddFooter>&amp;L20_チェックリスト&amp;RPage &amp;P /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tabColor rgb="00C4A35A"/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40" customWidth="1" min="4" max="4"/>
  </cols>
  <sheetData>
    <row r="1" ht="28" customHeight="1">
      <c r="A1" s="8" t="inlineStr">
        <is>
          <t>小学生（と経営層）に説明するたとえ</t>
        </is>
      </c>
    </row>
    <row r="2" ht="36" customHeight="1">
      <c r="A2" s="9" t="inlineStr">
        <is>
          <t>たとえは入口。報告書の数値はたとえで置き換えない。</t>
        </is>
      </c>
    </row>
    <row r="4" ht="24" customHeight="1">
      <c r="A4" s="3" t="inlineStr">
        <is>
          <t>対象</t>
        </is>
      </c>
      <c r="B4" s="3" t="inlineStr">
        <is>
          <t>たとえ</t>
        </is>
      </c>
      <c r="C4" s="3" t="inlineStr">
        <is>
          <t>正確に対応すること</t>
        </is>
      </c>
      <c r="D4" s="3" t="inlineStr">
        <is>
          <t>説明の締め</t>
        </is>
      </c>
    </row>
    <row r="5" ht="36" customHeight="1">
      <c r="A5" s="4" t="inlineStr">
        <is>
          <t>JMeter</t>
        </is>
      </c>
      <c r="B5" s="4" t="inlineStr">
        <is>
          <t>お客役をたくさん作る機械</t>
        </is>
      </c>
      <c r="C5" s="4" t="inlineStr">
        <is>
          <t>ブラウザではない。注文（HTTP）だけ出す</t>
        </is>
      </c>
      <c r="D5" s="4" t="inlineStr">
        <is>
          <t>テレビ（GUI）を付けたまま走ると機械が先に疲れる</t>
        </is>
      </c>
    </row>
    <row r="6" ht="36" customHeight="1">
      <c r="A6" s="5" t="inlineStr">
        <is>
          <t>スレッド</t>
        </is>
      </c>
      <c r="B6" s="5" t="inlineStr">
        <is>
          <t>お客ひとり</t>
        </is>
      </c>
      <c r="C6" s="5" t="inlineStr">
        <is>
          <t>同時に厨房にいる人数</t>
        </is>
      </c>
      <c r="D6" s="5" t="inlineStr">
        <is>
          <t>人数≠1秒の皿数</t>
        </is>
      </c>
    </row>
    <row r="7" ht="36" customHeight="1">
      <c r="A7" s="4" t="inlineStr">
        <is>
          <t>ランプ</t>
        </is>
      </c>
      <c r="B7" s="4" t="inlineStr">
        <is>
          <t>少しずつ校門を開ける</t>
        </is>
      </c>
      <c r="C7" s="4" t="inlineStr">
        <is>
          <t>オートスケールを起こす時間</t>
        </is>
      </c>
      <c r="D7" s="4" t="inlineStr">
        <is>
          <t>いきなり全員入れるのは別ゲーム</t>
        </is>
      </c>
    </row>
    <row r="8" ht="36" customHeight="1">
      <c r="A8" s="5" t="inlineStr">
        <is>
          <t>p95</t>
        </is>
      </c>
      <c r="B8" s="5" t="inlineStr">
        <is>
          <t>100人中95人目の待ち</t>
        </is>
      </c>
      <c r="C8" s="5" t="inlineStr">
        <is>
          <t>遅い人の側</t>
        </is>
      </c>
      <c r="D8" s="5" t="inlineStr">
        <is>
          <t>平均は足の速い人に引っ張られる</t>
        </is>
      </c>
    </row>
    <row r="9" ht="36" customHeight="1">
      <c r="A9" s="4" t="inlineStr">
        <is>
          <t>API Gateway</t>
        </is>
      </c>
      <c r="B9" s="4" t="inlineStr">
        <is>
          <t>校門の警備と回転木戸</t>
        </is>
      </c>
      <c r="C9" s="4" t="inlineStr">
        <is>
          <t>RPS とバーストと学生証</t>
        </is>
      </c>
      <c r="D9" s="4" t="inlineStr">
        <is>
          <t>木戸の幅を厨房の速さと呼ばない</t>
        </is>
      </c>
    </row>
    <row r="10" ht="36" customHeight="1">
      <c r="A10" s="5" t="inlineStr">
        <is>
          <t>429</t>
        </is>
      </c>
      <c r="B10" s="5" t="inlineStr">
        <is>
          <t>満員で門の外に並ばされる</t>
        </is>
      </c>
      <c r="C10" s="5" t="inlineStr">
        <is>
          <t>トークンが空</t>
        </is>
      </c>
      <c r="D10" s="5" t="inlineStr">
        <is>
          <t>料理人を増やしても木戸は広がらない</t>
        </is>
      </c>
    </row>
    <row r="11" ht="36" customHeight="1">
      <c r="A11" s="4" t="inlineStr">
        <is>
          <t>29秒</t>
        </is>
      </c>
      <c r="B11" s="4" t="inlineStr">
        <is>
          <t>門は29秒で追い出す</t>
        </is>
      </c>
      <c r="C11" s="4" t="inlineStr">
        <is>
          <t>統合タイムアウト</t>
        </is>
      </c>
      <c r="D11" s="4" t="inlineStr">
        <is>
          <t>印刷が30秒かかる成績表は門の外で失敗する</t>
        </is>
      </c>
    </row>
    <row r="12" ht="36" customHeight="1">
      <c r="A12" s="5" t="inlineStr">
        <is>
          <t>ALB</t>
        </is>
      </c>
      <c r="B12" s="5" t="inlineStr">
        <is>
          <t>配膳口</t>
        </is>
      </c>
      <c r="C12" s="5" t="inlineStr">
        <is>
          <t>空いている窓へ</t>
        </is>
      </c>
      <c r="D12" s="5" t="inlineStr">
        <is>
          <t>閉じた窓に渡すと 502</t>
        </is>
      </c>
    </row>
    <row r="13" ht="36" customHeight="1">
      <c r="A13" s="4" t="inlineStr">
        <is>
          <t>ECS タスク</t>
        </is>
      </c>
      <c r="B13" s="4" t="inlineStr">
        <is>
          <t>調理員ひとり</t>
        </is>
      </c>
      <c r="C13" s="4" t="inlineStr">
        <is>
          <t>CPU とメモリの一人分</t>
        </is>
      </c>
      <c r="D13" s="4" t="inlineStr">
        <is>
          <t>クラス平均点で火事は分からない</t>
        </is>
      </c>
    </row>
    <row r="14" ht="36" customHeight="1">
      <c r="A14" s="5" t="inlineStr">
        <is>
          <t>1 タスク試験</t>
        </is>
      </c>
      <c r="B14" s="5" t="inlineStr">
        <is>
          <t>徒競走の個人タイム</t>
        </is>
      </c>
      <c r="C14" s="5" t="inlineStr">
        <is>
          <t>単位能力</t>
        </is>
      </c>
      <c r="D14" s="5" t="inlineStr">
        <is>
          <t>4人リレーが速くならないならバトン（DB）</t>
        </is>
      </c>
    </row>
    <row r="15" ht="36" customHeight="1">
      <c r="A15" s="4" t="inlineStr">
        <is>
          <t>ElastiCache</t>
        </is>
      </c>
      <c r="B15" s="4" t="inlineStr">
        <is>
          <t>手元の棚</t>
        </is>
      </c>
      <c r="C15" s="4" t="inlineStr">
        <is>
          <t>ヒットとホットキー</t>
        </is>
      </c>
      <c r="D15" s="4" t="inlineStr">
        <is>
          <t>棚が空だと全員が倉庫へ走る</t>
        </is>
      </c>
    </row>
    <row r="16" ht="36" customHeight="1">
      <c r="A16" s="5" t="inlineStr">
        <is>
          <t>RDS Proxy</t>
        </is>
      </c>
      <c r="B16" s="5" t="inlineStr">
        <is>
          <t>整理券機</t>
        </is>
      </c>
      <c r="C16" s="5" t="inlineStr">
        <is>
          <t>席の使い回し</t>
        </is>
      </c>
      <c r="D16" s="5" t="inlineStr">
        <is>
          <t>専用ロッカーを使うと席が固定（ピン留め）</t>
        </is>
      </c>
    </row>
    <row r="17" ht="36" customHeight="1">
      <c r="A17" s="4" t="inlineStr">
        <is>
          <t>Aurora ACU</t>
        </is>
      </c>
      <c r="B17" s="4" t="inlineStr">
        <is>
          <t>伸縮する床</t>
        </is>
      </c>
      <c r="C17" s="4" t="inlineStr">
        <is>
          <t>約 2GiB ごとの広さ</t>
        </is>
      </c>
      <c r="D17" s="4" t="inlineStr">
        <is>
          <t>広げる時間は別に測る。畳んだ倉庫は起こす時間が要る</t>
        </is>
      </c>
    </row>
    <row r="18" ht="36" customHeight="1">
      <c r="A18" s="5" t="inlineStr">
        <is>
          <t>帳票</t>
        </is>
      </c>
      <c r="B18" s="5" t="inlineStr">
        <is>
          <t>印刷室</t>
        </is>
      </c>
      <c r="C18" s="5" t="inlineStr">
        <is>
          <t>同時に何台刷れるか</t>
        </is>
      </c>
      <c r="D18" s="5" t="inlineStr">
        <is>
          <t>料理人を増やしてもプリンタは増えない</t>
        </is>
      </c>
    </row>
    <row r="19" ht="36" customHeight="1">
      <c r="A19" s="4" t="inlineStr">
        <is>
          <t>ソーク</t>
        </is>
      </c>
      <c r="B19" s="4" t="inlineStr">
        <is>
          <t>何時間も同じ給食</t>
        </is>
      </c>
      <c r="C19" s="4" t="inlineStr">
        <is>
          <t>リーク</t>
        </is>
      </c>
      <c r="D19" s="4" t="inlineStr">
        <is>
          <t>最初の10分が速くても、夕方に床がゴミだらけなら不合格</t>
        </is>
      </c>
    </row>
    <row r="20" ht="36" customHeight="1">
      <c r="A20" s="5" t="inlineStr">
        <is>
          <t>ウォームアップ</t>
        </is>
      </c>
      <c r="B20" s="5" t="inlineStr">
        <is>
          <t>準備運動</t>
        </is>
      </c>
      <c r="C20" s="5" t="inlineStr">
        <is>
          <t>キャッシュと JIT と ACU</t>
        </is>
      </c>
      <c r="D20" s="5" t="inlineStr">
        <is>
          <t>準備運動のタイムを記録に残さない</t>
        </is>
      </c>
    </row>
  </sheetData>
  <autoFilter ref="A4:D20"/>
  <mergeCells count="2">
    <mergeCell ref="A1:D1"/>
    <mergeCell ref="A2:D2"/>
  </mergeCells>
  <pageMargins left="0.75" right="0.75" top="1" bottom="1" header="0.5" footer="0.5"/>
  <pageSetup orientation="landscape" paperSize="8" fitToHeight="0" fitToWidth="1"/>
  <headerFooter>
    <oddHeader>&amp;LJMeter 全体パフォーマンステスト完全解説</oddHeader>
    <oddFooter>&amp;L21_たとえ話集&amp;RPage &amp;P /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tabColor rgb="002D3748"/>
    <outlinePr summaryBelow="1" summaryRight="1"/>
    <pageSetUpPr fitToPage="1"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78" customWidth="1" min="2" max="2"/>
    <col width="40" customWidth="1" min="3" max="3"/>
    <col width="22" customWidth="1" min="4" max="4"/>
  </cols>
  <sheetData>
    <row r="1" ht="28" customHeight="1">
      <c r="A1" s="8" t="inlineStr">
        <is>
          <t>オペレーション用コマンド（Windows / 一般）</t>
        </is>
      </c>
    </row>
    <row r="2" ht="36" customHeight="1">
      <c r="A2" s="9" t="inlineStr">
        <is>
          <t>パスは環境で置き換える。Heap は set HEAP=-Xms4g -Xmx4g など。大きすぎる Xmx は GC 停止を長くする。</t>
        </is>
      </c>
    </row>
    <row r="4" ht="24" customHeight="1">
      <c r="A4" s="3" t="inlineStr">
        <is>
          <t>用途</t>
        </is>
      </c>
      <c r="B4" s="3" t="inlineStr">
        <is>
          <t>コマンド / クエリ</t>
        </is>
      </c>
      <c r="C4" s="3" t="inlineStr">
        <is>
          <t>説明</t>
        </is>
      </c>
      <c r="D4" s="3" t="inlineStr">
        <is>
          <t>注意</t>
        </is>
      </c>
    </row>
    <row r="5" ht="36" customHeight="1">
      <c r="A5" s="4" t="inlineStr">
        <is>
          <t>本試験＋HTML</t>
        </is>
      </c>
      <c r="B5" s="4" t="inlineStr">
        <is>
          <t>jmeter -n -t test.jmx -l results.jtl -e -o html-report -j jmeter.log</t>
        </is>
      </c>
      <c r="C5" s="4" t="inlineStr">
        <is>
          <t>非 GUI 標準</t>
        </is>
      </c>
      <c r="D5" s="4" t="inlineStr">
        <is>
          <t>html-report は空ディレクトリ</t>
        </is>
      </c>
    </row>
    <row r="6" ht="36" customHeight="1">
      <c r="A6" s="5" t="inlineStr">
        <is>
          <t>プロパティ差し込み</t>
        </is>
      </c>
      <c r="B6" s="5" t="inlineStr">
        <is>
          <t>jmeter -n -t test.jmx -l results.jtl -e -o html-report -Jthreads=80 -Jhost=internal-alb.example.local -Jduration=1800</t>
        </is>
      </c>
      <c r="C6" s="5" t="inlineStr">
        <is>
          <t>スレッド・ホスト・秒</t>
        </is>
      </c>
      <c r="D6" s="5" t="inlineStr">
        <is>
          <t>JMX 側は ${__P(threads,10)}</t>
        </is>
      </c>
    </row>
    <row r="7" ht="36" customHeight="1">
      <c r="A7" s="4" t="inlineStr">
        <is>
          <t>追加プロパティ</t>
        </is>
      </c>
      <c r="B7" s="4" t="inlineStr">
        <is>
          <t>jmeter -n -t test.jmx -q extra.properties -l results.jtl</t>
        </is>
      </c>
      <c r="C7" s="4" t="inlineStr">
        <is>
          <t>セットで切替</t>
        </is>
      </c>
      <c r="D7" s="4" t="inlineStr">
        <is>
          <t>jmeter.properties は直接編集しない</t>
        </is>
      </c>
    </row>
    <row r="8" ht="36" customHeight="1">
      <c r="A8" s="5" t="inlineStr">
        <is>
          <t>既存 JTL から HTML</t>
        </is>
      </c>
      <c r="B8" s="5" t="inlineStr">
        <is>
          <t>jmeter -g results.jtl -o html-report</t>
        </is>
      </c>
      <c r="C8" s="5" t="inlineStr">
        <is>
          <t>再集計</t>
        </is>
      </c>
      <c r="D8" s="5" t="inlineStr">
        <is>
          <t>粒度と APDEX は user.properties</t>
        </is>
      </c>
    </row>
    <row r="9" ht="36" customHeight="1">
      <c r="A9" s="4" t="inlineStr">
        <is>
          <t>Java 確認</t>
        </is>
      </c>
      <c r="B9" s="4" t="inlineStr">
        <is>
          <t>java -version</t>
        </is>
      </c>
      <c r="C9" s="4" t="inlineStr">
        <is>
          <t>17 推奨</t>
        </is>
      </c>
      <c r="D9" s="4" t="inlineStr">
        <is>
          <t>8 未満は 5.6.3 不可</t>
        </is>
      </c>
    </row>
    <row r="10" ht="36" customHeight="1">
      <c r="A10" s="5" t="inlineStr">
        <is>
          <t>ECS タスク CPU (Logs Insights)</t>
        </is>
      </c>
      <c r="B10" s="5" t="inlineStr">
        <is>
          <t>fields @timestamp, TaskId, CpuUtilized, MemoryUtilized, CpuReserved | filter Type = "Task" | stats avg(CpuUtilized), max(CpuUtilized), avg(MemoryUtilized), max(MemoryUtilized) by TaskId</t>
        </is>
      </c>
      <c r="C10" s="5" t="inlineStr">
        <is>
          <t>偏り</t>
        </is>
      </c>
      <c r="D10" s="5" t="inlineStr">
        <is>
          <t>カスタムメトリクス化は課金</t>
        </is>
      </c>
    </row>
    <row r="11" ht="36" customHeight="1">
      <c r="A11" s="4" t="inlineStr">
        <is>
          <t>ALB idle 確認</t>
        </is>
      </c>
      <c r="B11" s="4" t="inlineStr">
        <is>
          <t>aws elbv2 describe-load-balancer-attributes --load-balancer-arn ARN --query "Attributes[?Key=='idle_timeout.timeout_seconds']"</t>
        </is>
      </c>
      <c r="C11" s="4" t="inlineStr">
        <is>
          <t>60s 既定</t>
        </is>
      </c>
      <c r="D11" s="4" t="inlineStr">
        <is>
          <t>帳票同期と突合</t>
        </is>
      </c>
    </row>
    <row r="12" ht="36" customHeight="1">
      <c r="A12" s="5" t="inlineStr">
        <is>
          <t>GW クォータ</t>
        </is>
      </c>
      <c r="B12" s="5" t="inlineStr">
        <is>
          <t>Service Quotas コンソールで API Gateway Throttle rate</t>
        </is>
      </c>
      <c r="C12" s="5" t="inlineStr">
        <is>
          <t>10,000 既定</t>
        </is>
      </c>
      <c r="D12" s="5" t="inlineStr">
        <is>
          <t>リージョン差</t>
        </is>
      </c>
    </row>
    <row r="13" ht="36" customHeight="1">
      <c r="A13" s="4" t="inlineStr">
        <is>
          <t>結果列（JTL）</t>
        </is>
      </c>
      <c r="B13" s="4" t="inlineStr">
        <is>
          <t>timeStamp,elapsed,label,responseCode,success,bytes,Latency,Connect,allThreads,...</t>
        </is>
      </c>
      <c r="C13" s="4" t="inlineStr">
        <is>
          <t>CSV ヘッダ</t>
        </is>
      </c>
      <c r="D13" s="4" t="inlineStr">
        <is>
          <t>XML にしない</t>
        </is>
      </c>
    </row>
  </sheetData>
  <autoFilter ref="A4:D13"/>
  <mergeCells count="2">
    <mergeCell ref="A1:D1"/>
    <mergeCell ref="A2:D2"/>
  </mergeCells>
  <pageMargins left="0.75" right="0.75" top="1" bottom="1" header="0.5" footer="0.5"/>
  <pageSetup orientation="landscape" paperSize="8" fitToHeight="0" fitToWidth="1"/>
  <headerFooter>
    <oddHeader>&amp;LJMeter 全体パフォーマンステスト完全解説</oddHeader>
    <oddFooter>&amp;L22_コマンド集&amp;RPage &amp;P /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1:C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78" customWidth="1" min="2" max="2"/>
    <col width="44" customWidth="1" min="3" max="3"/>
  </cols>
  <sheetData>
    <row r="1" ht="28" customHeight="1">
      <c r="A1" s="8" t="inlineStr">
        <is>
          <t>一次情報（数値は試験前に再確認）</t>
        </is>
      </c>
    </row>
    <row r="2" ht="36" customHeight="1">
      <c r="A2" s="9" t="inlineStr">
        <is>
          <t>本ブックの数値は 2026-09 時点の公式ドキュメントに基づく。クォータ・ACU 上限・タイムアウトはアカウントとエンジン版で変わる。</t>
        </is>
      </c>
    </row>
    <row r="4" ht="24" customHeight="1">
      <c r="A4" s="3" t="inlineStr">
        <is>
          <t>資料</t>
        </is>
      </c>
      <c r="B4" s="3" t="inlineStr">
        <is>
          <t>URL / 場所</t>
        </is>
      </c>
      <c r="C4" s="3" t="inlineStr">
        <is>
          <t>本ブックでの使い方</t>
        </is>
      </c>
    </row>
    <row r="5" ht="36" customHeight="1">
      <c r="A5" s="4" t="inlineStr">
        <is>
          <t>JMeter 本体・最新 5.6.3</t>
        </is>
      </c>
      <c r="B5" s="4" t="inlineStr">
        <is>
          <t>https://jmeter.apache.org/  / download_jmeter.cgi</t>
        </is>
      </c>
      <c r="C5" s="4" t="inlineStr">
        <is>
          <t>版と Java 要件</t>
        </is>
      </c>
    </row>
    <row r="6" ht="36" customHeight="1">
      <c r="A6" s="5" t="inlineStr">
        <is>
          <t>JMeter Best Practices</t>
        </is>
      </c>
      <c r="B6" s="5" t="inlineStr">
        <is>
          <t>https://jmeter.apache.org/usermanual/best-practices.html</t>
        </is>
      </c>
      <c r="C6" s="5" t="inlineStr">
        <is>
          <t>非 GUI、リスナー、Groovy</t>
        </is>
      </c>
    </row>
    <row r="7" ht="36" customHeight="1">
      <c r="A7" s="4" t="inlineStr">
        <is>
          <t>JMeter Dashboard</t>
        </is>
      </c>
      <c r="B7" s="4" t="inlineStr">
        <is>
          <t>https://jmeter.apache.org/usermanual/generating-dashboard.html</t>
        </is>
      </c>
      <c r="C7" s="4" t="inlineStr">
        <is>
          <t>APDEX、粒度 &gt;=1s</t>
        </is>
      </c>
    </row>
    <row r="8" ht="36" customHeight="1">
      <c r="A8" s="5" t="inlineStr">
        <is>
          <t>JMeter Changes 5.6.3</t>
        </is>
      </c>
      <c r="B8" s="5" t="inlineStr">
        <is>
          <t>https://jmeter.apache.org/changes.html</t>
        </is>
      </c>
      <c r="C8" s="5" t="inlineStr">
        <is>
          <t>既知修正</t>
        </is>
      </c>
    </row>
    <row r="9" ht="36" customHeight="1">
      <c r="A9" s="4" t="inlineStr">
        <is>
          <t>API Gateway クォータ</t>
        </is>
      </c>
      <c r="B9" s="4" t="inlineStr">
        <is>
          <t>https://docs.aws.amazon.com/apigateway/latest/developerguide/limits.html</t>
        </is>
      </c>
      <c r="C9" s="4" t="inlineStr">
        <is>
          <t>10k RPS、バースト、29s</t>
        </is>
      </c>
    </row>
    <row r="10" ht="36" customHeight="1">
      <c r="A10" s="5" t="inlineStr">
        <is>
          <t>API Gateway throttling</t>
        </is>
      </c>
      <c r="B10" s="5" t="inlineStr">
        <is>
          <t>https://docs.aws.amazon.com/apigateway/latest/developerguide/http-api-throttling.html</t>
        </is>
      </c>
      <c r="C10" s="5" t="inlineStr">
        <is>
          <t>トークンバケツ</t>
        </is>
      </c>
    </row>
    <row r="11" ht="36" customHeight="1">
      <c r="A11" s="4" t="inlineStr">
        <is>
          <t>ALB idle timeout</t>
        </is>
      </c>
      <c r="B11" s="4" t="inlineStr">
        <is>
          <t>https://docs.aws.amazon.com/elasticloadbalancing/latest/application/edit-load-balancer-attributes.html</t>
        </is>
      </c>
      <c r="C11" s="4" t="inlineStr">
        <is>
          <t>既定 60s、1-4000、keep-alive 整合</t>
        </is>
      </c>
    </row>
    <row r="12" ht="36" customHeight="1">
      <c r="A12" s="5" t="inlineStr">
        <is>
          <t>ALB TargetResponseTime</t>
        </is>
      </c>
      <c r="B12" s="5" t="inlineStr">
        <is>
          <t>https://repost.aws/knowledge-center/alb-troubleshoot-targetresponsetime</t>
        </is>
      </c>
      <c r="C12" s="5" t="inlineStr">
        <is>
          <t>target_processing_time</t>
        </is>
      </c>
    </row>
    <row r="13" ht="36" customHeight="1">
      <c r="A13" s="4" t="inlineStr">
        <is>
          <t>ECS サービス使用率</t>
        </is>
      </c>
      <c r="B13" s="4" t="inlineStr">
        <is>
          <t>https://docs.aws.amazon.com/AmazonECS/latest/developerguide/service_utilization.html</t>
        </is>
      </c>
      <c r="C13" s="4" t="inlineStr">
        <is>
          <t>予約対使用</t>
        </is>
      </c>
    </row>
    <row r="14" ht="36" customHeight="1">
      <c r="A14" s="5" t="inlineStr">
        <is>
          <t>Container Insights</t>
        </is>
      </c>
      <c r="B14" s="5" t="inlineStr">
        <is>
          <t>https://docs.aws.amazon.com/AmazonCloudWatch/latest/monitoring/ContainerInsights.html</t>
        </is>
      </c>
      <c r="C14" s="5" t="inlineStr">
        <is>
          <t>enhanced 2024-12-02</t>
        </is>
      </c>
    </row>
    <row r="15" ht="36" customHeight="1">
      <c r="A15" s="4" t="inlineStr">
        <is>
          <t>ECS 高解像度メトリクス</t>
        </is>
      </c>
      <c r="B15" s="4" t="inlineStr">
        <is>
          <t>https://aws.amazon.com/blogs/aws/amazon-ecs-introduces-new-high-resolution-metrics-for-faster-service-auto-scaling/</t>
        </is>
      </c>
      <c r="C15" s="4" t="inlineStr">
        <is>
          <t>20s、2026-06</t>
        </is>
      </c>
    </row>
    <row r="16" ht="36" customHeight="1">
      <c r="A16" s="5" t="inlineStr">
        <is>
          <t>Aurora Sv2 容量</t>
        </is>
      </c>
      <c r="B16" s="5" t="inlineStr">
        <is>
          <t>https://docs.aws.amazon.com/AmazonRDS/latest/AuroraUserGuide/aurora-serverless-v2.setting-capacity.html</t>
        </is>
      </c>
      <c r="C16" s="5" t="inlineStr">
        <is>
          <t>min/max、バッファ</t>
        </is>
      </c>
    </row>
    <row r="17" ht="36" customHeight="1">
      <c r="A17" s="4" t="inlineStr">
        <is>
          <t>Aurora オートポーズ</t>
        </is>
      </c>
      <c r="B17" s="4" t="inlineStr">
        <is>
          <t>https://docs.aws.amazon.com/AmazonRDS/latest/AuroraUserGuide/aurora-serverless-v2-auto-pause.html</t>
        </is>
      </c>
      <c r="C17" s="4" t="inlineStr">
        <is>
          <t>min=0</t>
        </is>
      </c>
    </row>
    <row r="18" ht="36" customHeight="1">
      <c r="A18" s="5" t="inlineStr">
        <is>
          <t>Aurora 高速スケール（ブログ）</t>
        </is>
      </c>
      <c r="B18" s="5" t="inlineStr">
        <is>
          <t>https://aws.amazon.com/blogs/database/faster-scaling-for-aurora-serverless-to-support-agentic-ai-and-other-spiky-workloads/</t>
        </is>
      </c>
      <c r="C18" s="5" t="inlineStr">
        <is>
          <t>+12 ACU/s 等（発表値）</t>
        </is>
      </c>
    </row>
    <row r="19" ht="36" customHeight="1">
      <c r="A19" s="4" t="inlineStr">
        <is>
          <t>RDS Proxy ピン留め</t>
        </is>
      </c>
      <c r="B19" s="4" t="inlineStr">
        <is>
          <t>https://docs.aws.amazon.com/AmazonRDS/latest/UserGuide/rds-proxy-pinning.html</t>
        </is>
      </c>
      <c r="C19" s="4" t="inlineStr">
        <is>
          <t>16KB、SET</t>
        </is>
      </c>
    </row>
    <row r="20" ht="36" customHeight="1">
      <c r="A20" s="5" t="inlineStr">
        <is>
          <t>RDS Proxy 接続</t>
        </is>
      </c>
      <c r="B20" s="5" t="inlineStr">
        <is>
          <t>https://docs.aws.amazon.com/AmazonRDS/latest/UserGuide/rds-proxy-connections.html</t>
        </is>
      </c>
      <c r="C20" s="5" t="inlineStr">
        <is>
          <t>24h、idle</t>
        </is>
      </c>
    </row>
    <row r="21" ht="36" customHeight="1">
      <c r="A21" s="4" t="inlineStr">
        <is>
          <t>RDS Proxy ダッシュボード</t>
        </is>
      </c>
      <c r="B21" s="4" t="inlineStr">
        <is>
          <t>https://docs.aws.amazon.com/AmazonRDS/latest/UserGuide/rds-proxy-monitoring-dashboard.html</t>
        </is>
      </c>
      <c r="C21" s="4" t="inlineStr">
        <is>
          <t>30% ヘッドルーム</t>
        </is>
      </c>
    </row>
    <row r="22" ht="36" customHeight="1">
      <c r="A22" s="5" t="inlineStr">
        <is>
          <t>SVF 並列・ログ</t>
        </is>
      </c>
      <c r="B22" s="5" t="inlineStr">
        <is>
          <t>ウイングアーク KB（UCX 並列、一時ディレクトリ、デバッグ OFF）</t>
        </is>
      </c>
      <c r="C22" s="5" t="inlineStr">
        <is>
          <t>帳票天井</t>
        </is>
      </c>
    </row>
    <row r="23" ht="36" customHeight="1">
      <c r="A23" s="4" t="inlineStr">
        <is>
          <t>JasperReports 負荷</t>
        </is>
      </c>
      <c r="B23" s="4" t="inlineStr">
        <is>
          <t>Jaspersoft Community（JMeter での負荷、virtualizer、同時実行）</t>
        </is>
      </c>
      <c r="C23" s="4" t="inlineStr">
        <is>
          <t>メモリが先に限界になりやすい</t>
        </is>
      </c>
    </row>
    <row r="24" ht="36" customHeight="1">
      <c r="A24" s="5" t="inlineStr">
        <is>
          <t>同梱 Markdown</t>
        </is>
      </c>
      <c r="B24" s="5" t="inlineStr">
        <is>
          <t>docs/JMeter_全体パフォーマンステスト完全解説.md</t>
        </is>
      </c>
      <c r="C24" s="5" t="inlineStr">
        <is>
          <t>文章の深掘り本体</t>
        </is>
      </c>
    </row>
  </sheetData>
  <autoFilter ref="A4:C24"/>
  <mergeCells count="2">
    <mergeCell ref="A1:C1"/>
    <mergeCell ref="A2:C2"/>
  </mergeCells>
  <pageMargins left="0.75" right="0.75" top="1" bottom="1" header="0.5" footer="0.5"/>
  <pageSetup orientation="landscape" paperSize="8" fitToHeight="0" fitToWidth="1"/>
  <headerFooter>
    <oddHeader>&amp;LJMeter 全体パフォーマンステスト完全解説</oddHeader>
    <oddFooter>&amp;L23_参考情報&amp;RPage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JMeter Performance Test Guide</dc:creator>
  <dc:title xmlns:dc="http://purl.org/dc/elements/1.1/">JMeter全体パフォーマンステスト完全解説</dc:title>
  <dc:description xmlns:dc="http://purl.org/dc/elements/1.1/">JMeter 5.6.3 を用いた全体パフォーマンステストの観点・レポート・注意点・用語・API Gateway/ALB/ECS/Aurora Serverless v2/RDS Proxy/ElastiCache/帳票サーバの測り方</dc:description>
  <dc:subject xmlns:dc="http://purl.org/dc/elements/1.1/">JMeter / AWS ECS / Aurora Serverless v2 / RDS Proxy / ElastiCache / 帳票</dc:subject>
  <dcterms:created xmlns:dcterms="http://purl.org/dc/terms/" xmlns:xsi="http://www.w3.org/2001/XMLSchema-instance" xsi:type="dcterms:W3CDTF">2026-09-19T04:02:30Z</dcterms:created>
  <dcterms:modified xmlns:dcterms="http://purl.org/dc/terms/" xmlns:xsi="http://www.w3.org/2001/XMLSchema-instance" xsi:type="dcterms:W3CDTF">2026-09-19T04:02:31Z</dcterms:modified>
</cp:coreProperties>
</file>