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表紙" sheetId="1" state="visible" r:id="rId1"/>
    <sheet xmlns:r="http://schemas.openxmlformats.org/officeDocument/2006/relationships" name="01_結論" sheetId="2" state="visible" r:id="rId2"/>
    <sheet xmlns:r="http://schemas.openxmlformats.org/officeDocument/2006/relationships" name="02_たとえ話" sheetId="3" state="visible" r:id="rId3"/>
    <sheet xmlns:r="http://schemas.openxmlformats.org/officeDocument/2006/relationships" name="03_歴史と背景" sheetId="4" state="visible" r:id="rId4"/>
    <sheet xmlns:r="http://schemas.openxmlformats.org/officeDocument/2006/relationships" name="04_動作原理" sheetId="5" state="visible" r:id="rId5"/>
    <sheet xmlns:r="http://schemas.openxmlformats.org/officeDocument/2006/relationships" name="05_動作イメージ" sheetId="6" state="visible" r:id="rId6"/>
    <sheet xmlns:r="http://schemas.openxmlformats.org/officeDocument/2006/relationships" name="06_原因一覧" sheetId="7" state="visible" r:id="rId7"/>
    <sheet xmlns:r="http://schemas.openxmlformats.org/officeDocument/2006/relationships" name="07_確認方法" sheetId="8" state="visible" r:id="rId8"/>
    <sheet xmlns:r="http://schemas.openxmlformats.org/officeDocument/2006/relationships" name="08_切り分け" sheetId="9" state="visible" r:id="rId9"/>
    <sheet xmlns:r="http://schemas.openxmlformats.org/officeDocument/2006/relationships" name="09_緊急対応" sheetId="10" state="visible" r:id="rId10"/>
    <sheet xmlns:r="http://schemas.openxmlformats.org/officeDocument/2006/relationships" name="10_恒久対策" sheetId="11" state="visible" r:id="rId11"/>
    <sheet xmlns:r="http://schemas.openxmlformats.org/officeDocument/2006/relationships" name="11_運用回避" sheetId="12" state="visible" r:id="rId12"/>
    <sheet xmlns:r="http://schemas.openxmlformats.org/officeDocument/2006/relationships" name="12_コマンド集" sheetId="13" state="visible" r:id="rId13"/>
    <sheet xmlns:r="http://schemas.openxmlformats.org/officeDocument/2006/relationships" name="13_実装" sheetId="14" state="visible" r:id="rId14"/>
    <sheet xmlns:r="http://schemas.openxmlformats.org/officeDocument/2006/relationships" name="14_検証結果" sheetId="15" state="visible" r:id="rId15"/>
    <sheet xmlns:r="http://schemas.openxmlformats.org/officeDocument/2006/relationships" name="15_用語集" sheetId="16" state="visible" r:id="rId16"/>
    <sheet xmlns:r="http://schemas.openxmlformats.org/officeDocument/2006/relationships" name="16_参考資料" sheetId="17" state="visible" r:id="rId17"/>
  </sheets>
  <definedNames/>
  <calcPr calcId="124519" fullCalcOnLoad="1"/>
</workbook>
</file>

<file path=xl/styles.xml><?xml version="1.0" encoding="utf-8"?>
<styleSheet xmlns="http://schemas.openxmlformats.org/spreadsheetml/2006/main">
  <numFmts count="0"/>
  <fonts count="21">
    <font>
      <name val="Meiryo UI"/>
      <charset val="128"/>
      <family val="3"/>
      <sz val="10"/>
    </font>
    <font>
      <name val="Meiryo UI"/>
      <charset val="128"/>
      <family val="3"/>
      <b val="1"/>
      <color rgb="FFFFFFFF"/>
      <sz val="15"/>
    </font>
    <font>
      <name val="Meiryo UI"/>
      <charset val="128"/>
      <family val="3"/>
      <color rgb="FF595959"/>
      <sz val="10"/>
    </font>
    <font>
      <name val="Meiryo UI"/>
      <charset val="128"/>
      <family val="3"/>
      <b val="1"/>
      <color rgb="FF1A1A1A"/>
      <sz val="11.5"/>
    </font>
    <font>
      <name val="Meiryo UI"/>
      <charset val="128"/>
      <family val="3"/>
      <b val="1"/>
      <color rgb="FFFFFFFF"/>
      <sz val="10"/>
    </font>
    <font>
      <name val="Meiryo UI"/>
      <charset val="128"/>
      <family val="3"/>
      <color rgb="FF1A1A1A"/>
      <sz val="9.5"/>
    </font>
    <font>
      <name val="Meiryo UI"/>
      <charset val="128"/>
      <family val="3"/>
      <b val="1"/>
      <color rgb="FF1A1A1A"/>
      <sz val="9.5"/>
      <u val="single"/>
    </font>
    <font>
      <name val="Meiryo UI"/>
      <charset val="128"/>
      <family val="3"/>
      <color rgb="FF595959"/>
      <sz val="9"/>
    </font>
    <font>
      <name val="Meiryo UI"/>
      <charset val="128"/>
      <family val="3"/>
      <b val="1"/>
      <color rgb="FF1A1A1A"/>
      <sz val="9.5"/>
    </font>
    <font>
      <name val="Meiryo UI"/>
      <charset val="128"/>
      <family val="3"/>
      <b val="1"/>
      <color rgb="FF737373"/>
      <sz val="12"/>
    </font>
    <font>
      <name val="Meiryo UI"/>
      <charset val="128"/>
      <family val="3"/>
      <b val="1"/>
      <color rgb="FFFFFFFF"/>
      <sz val="9.5"/>
    </font>
    <font>
      <name val="Meiryo UI"/>
      <charset val="128"/>
      <family val="3"/>
      <color rgb="FF1A1A1A"/>
      <sz val="10"/>
    </font>
    <font>
      <name val="Meiryo UI"/>
      <charset val="128"/>
      <family val="3"/>
      <b val="1"/>
      <color rgb="FF1A1A1A"/>
      <sz val="10"/>
    </font>
    <font>
      <name val="Meiryo UI"/>
      <charset val="128"/>
      <family val="3"/>
      <b val="1"/>
      <color rgb="FF1A1A1A"/>
      <sz val="10.5"/>
    </font>
    <font>
      <name val="Meiryo UI"/>
      <charset val="128"/>
      <family val="3"/>
      <color rgb="FF595959"/>
      <sz val="9.5"/>
    </font>
    <font>
      <name val="Meiryo UI"/>
      <charset val="128"/>
      <family val="3"/>
      <b val="1"/>
      <color rgb="FF8C8C8C"/>
      <sz val="11"/>
    </font>
    <font>
      <name val="Meiryo UI"/>
      <charset val="128"/>
      <family val="3"/>
      <b val="1"/>
      <color rgb="FF595959"/>
      <sz val="9.5"/>
    </font>
    <font>
      <name val="Meiryo UI"/>
      <charset val="128"/>
      <family val="3"/>
      <b val="1"/>
      <color rgb="FF4D4D4D"/>
      <sz val="10.5"/>
    </font>
    <font>
      <name val="Meiryo UI"/>
      <charset val="128"/>
      <family val="3"/>
      <color rgb="FF1F1F1F"/>
      <sz val="9"/>
    </font>
    <font>
      <name val="Meiryo UI"/>
      <charset val="128"/>
      <family val="3"/>
      <b val="1"/>
      <color rgb="FF1A1A1A"/>
      <sz val="12"/>
    </font>
    <font>
      <name val="Meiryo UI"/>
      <charset val="128"/>
      <family val="3"/>
      <color rgb="FF1A1A1A"/>
      <sz val="9.5"/>
      <u val="single"/>
    </font>
  </fonts>
  <fills count="12">
    <fill>
      <patternFill/>
    </fill>
    <fill>
      <patternFill patternType="gray125"/>
    </fill>
    <fill>
      <patternFill patternType="solid">
        <fgColor rgb="FF333333"/>
      </patternFill>
    </fill>
    <fill>
      <patternFill patternType="solid">
        <fgColor rgb="FFE6E6E6"/>
      </patternFill>
    </fill>
    <fill>
      <patternFill patternType="solid">
        <fgColor rgb="FFD9D9D9"/>
      </patternFill>
    </fill>
    <fill>
      <patternFill patternType="solid">
        <fgColor rgb="FF737373"/>
      </patternFill>
    </fill>
    <fill>
      <patternFill patternType="solid">
        <fgColor rgb="FFFFFFFF"/>
      </patternFill>
    </fill>
    <fill>
      <patternFill patternType="solid">
        <fgColor rgb="FFFAFAFA"/>
      </patternFill>
    </fill>
    <fill>
      <patternFill patternType="solid">
        <fgColor rgb="FFF2F2F2"/>
      </patternFill>
    </fill>
    <fill>
      <patternFill patternType="solid">
        <fgColor rgb="FF4D4D4D"/>
      </patternFill>
    </fill>
    <fill>
      <patternFill patternType="solid">
        <fgColor rgb="FFBFBFBF"/>
      </patternFill>
    </fill>
    <fill>
      <patternFill patternType="solid">
        <fgColor rgb="FF8C8C8C"/>
      </patternFill>
    </fill>
  </fills>
  <borders count="30">
    <border>
      <left/>
      <right/>
      <top/>
      <bottom/>
      <diagonal/>
    </border>
    <border>
      <bottom style="medium">
        <color rgb="FF8C8C8C"/>
      </bottom>
    </border>
    <border>
      <left/>
      <right/>
      <top/>
      <bottom style="medium">
        <color rgb="FF8C8C8C"/>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medium">
        <color rgb="FF737373"/>
      </left>
      <right style="medium">
        <color rgb="FF737373"/>
      </right>
      <top style="medium">
        <color rgb="FF737373"/>
      </top>
      <bottom style="medium">
        <color rgb="FF737373"/>
      </bottom>
    </border>
    <border>
      <left/>
      <right/>
      <top style="medium">
        <color rgb="FF737373"/>
      </top>
      <bottom/>
      <diagonal/>
    </border>
    <border>
      <left/>
      <right style="medium">
        <color rgb="FF737373"/>
      </right>
      <top style="medium">
        <color rgb="FF737373"/>
      </top>
      <bottom/>
      <diagonal/>
    </border>
    <border>
      <left/>
      <right/>
      <top style="medium">
        <color rgb="FF737373"/>
      </top>
      <bottom style="medium">
        <color rgb="FF737373"/>
      </bottom>
      <diagonal/>
    </border>
    <border>
      <left/>
      <right style="medium">
        <color rgb="FF737373"/>
      </right>
      <top style="medium">
        <color rgb="FF737373"/>
      </top>
      <bottom style="medium">
        <color rgb="FF737373"/>
      </bottom>
      <diagonal/>
    </border>
    <border>
      <left style="thick">
        <color rgb="FF4D4D4D"/>
      </left>
      <right style="thin">
        <color rgb="FFBFBFBF"/>
      </right>
      <top style="thin">
        <color rgb="FFBFBFBF"/>
      </top>
      <bottom style="thin">
        <color rgb="FFBFBFBF"/>
      </bottom>
    </border>
    <border>
      <left style="thin">
        <color rgb="FFBFBFBF"/>
      </left>
      <top style="thin">
        <color rgb="FFBFBFBF"/>
      </top>
    </border>
    <border>
      <top style="thin">
        <color rgb="FFBFBFBF"/>
      </top>
    </border>
    <border>
      <right style="thin">
        <color rgb="FFBFBFBF"/>
      </right>
      <top style="thin">
        <color rgb="FFBFBFBF"/>
      </top>
    </border>
    <border>
      <left style="thin">
        <color rgb="FFBFBFBF"/>
      </left>
    </border>
    <border/>
    <border>
      <right style="thin">
        <color rgb="FFBFBFBF"/>
      </right>
    </border>
    <border>
      <left style="thin">
        <color rgb="FFBFBFBF"/>
      </left>
      <bottom style="thin">
        <color rgb="FFBFBFBF"/>
      </bottom>
    </border>
    <border>
      <bottom style="thin">
        <color rgb="FFBFBFBF"/>
      </bottom>
    </border>
    <border>
      <right style="thin">
        <color rgb="FFBFBFBF"/>
      </right>
      <bottom style="thin">
        <color rgb="FFBFBFBF"/>
      </bottom>
    </border>
    <border>
      <left style="thin">
        <color rgb="FFBFBFBF"/>
      </left>
      <right style="thin">
        <color rgb="FFBFBFBF"/>
      </right>
      <bottom style="thin">
        <color rgb="FFBFBFBF"/>
      </bottom>
    </border>
    <border>
      <left/>
      <right style="thin">
        <color rgb="FFBFBFBF"/>
      </right>
      <top/>
      <bottom/>
      <diagonal/>
    </border>
    <border>
      <left/>
      <right/>
      <top/>
      <bottom style="thin">
        <color rgb="FFBFBFBF"/>
      </bottom>
      <diagonal/>
    </border>
    <border>
      <left/>
      <right style="thin">
        <color rgb="FFBFBFBF"/>
      </right>
      <top/>
      <bottom style="thin">
        <color rgb="FFBFBFBF"/>
      </bottom>
      <diagonal/>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numFmtId="0" fontId="0" fillId="0" borderId="0"/>
  </cellStyleXfs>
  <cellXfs count="61">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wrapText="1" indent="1"/>
    </xf>
    <xf numFmtId="0" fontId="3" fillId="4" borderId="1" applyAlignment="1" pivotButton="0" quotePrefix="0" xfId="0">
      <alignment horizontal="left" vertical="center" indent="1"/>
    </xf>
    <xf numFmtId="0" fontId="0" fillId="0" borderId="2" pivotButton="0" quotePrefix="0" xfId="0"/>
    <xf numFmtId="0" fontId="4" fillId="5" borderId="3" applyAlignment="1" pivotButton="0" quotePrefix="0" xfId="0">
      <alignment horizontal="center" vertical="center" wrapText="1"/>
    </xf>
    <xf numFmtId="0" fontId="0" fillId="0" borderId="6" pivotButton="0" quotePrefix="0" xfId="0"/>
    <xf numFmtId="0" fontId="0" fillId="0" borderId="7" pivotButton="0" quotePrefix="0" xfId="0"/>
    <xf numFmtId="0" fontId="5" fillId="6" borderId="3" applyAlignment="1" pivotButton="0" quotePrefix="0" xfId="0">
      <alignment horizontal="left" vertical="top" wrapText="1" indent="1"/>
    </xf>
    <xf numFmtId="0" fontId="5" fillId="7" borderId="3" applyAlignment="1" pivotButton="0" quotePrefix="0" xfId="0">
      <alignment horizontal="left" vertical="top" wrapText="1" indent="1"/>
    </xf>
    <xf numFmtId="0" fontId="6" fillId="6" borderId="3" applyAlignment="1" pivotButton="0" quotePrefix="0" xfId="0">
      <alignment horizontal="left" vertical="top" wrapText="1" indent="1"/>
    </xf>
    <xf numFmtId="0" fontId="6" fillId="7" borderId="3" applyAlignment="1" pivotButton="0" quotePrefix="0" xfId="0">
      <alignment horizontal="left" vertical="top" wrapText="1" indent="1"/>
    </xf>
    <xf numFmtId="0" fontId="7" fillId="0" borderId="0" applyAlignment="1" pivotButton="0" quotePrefix="0" xfId="0">
      <alignment horizontal="left" vertical="top" wrapText="1" indent="1"/>
    </xf>
    <xf numFmtId="0" fontId="8" fillId="6" borderId="8" applyAlignment="1" pivotButton="0" quotePrefix="0" xfId="0">
      <alignment horizontal="center" vertical="center" wrapText="1"/>
    </xf>
    <xf numFmtId="0" fontId="0" fillId="0" borderId="11" pivotButton="0" quotePrefix="0" xfId="0"/>
    <xf numFmtId="0" fontId="0" fillId="0" borderId="12" pivotButton="0" quotePrefix="0" xfId="0"/>
    <xf numFmtId="0" fontId="9" fillId="0" borderId="0" applyAlignment="1" pivotButton="0" quotePrefix="0" xfId="0">
      <alignment horizontal="center" vertical="center" wrapText="1"/>
    </xf>
    <xf numFmtId="0" fontId="8" fillId="8" borderId="8" applyAlignment="1" pivotButton="0" quotePrefix="0" xfId="0">
      <alignment horizontal="center" vertical="center" wrapText="1"/>
    </xf>
    <xf numFmtId="0" fontId="7" fillId="0" borderId="0" applyAlignment="1" pivotButton="0" quotePrefix="0" xfId="0">
      <alignment horizontal="left" vertical="center" wrapText="1" indent="1"/>
    </xf>
    <xf numFmtId="0" fontId="10" fillId="9" borderId="8" applyAlignment="1" pivotButton="0" quotePrefix="0" xfId="0">
      <alignment horizontal="center" vertical="center" wrapText="1"/>
    </xf>
    <xf numFmtId="0" fontId="11" fillId="0" borderId="0" applyAlignment="1" pivotButton="0" quotePrefix="0" xfId="0">
      <alignment horizontal="left" vertical="top" wrapText="1" indent="1"/>
    </xf>
    <xf numFmtId="0" fontId="5" fillId="6" borderId="3" applyAlignment="1" pivotButton="0" quotePrefix="0" xfId="0">
      <alignment horizontal="center" vertical="center" wrapText="1"/>
    </xf>
    <xf numFmtId="0" fontId="5" fillId="7" borderId="3" applyAlignment="1" pivotButton="0" quotePrefix="0" xfId="0">
      <alignment horizontal="center" vertical="center" wrapText="1"/>
    </xf>
    <xf numFmtId="0" fontId="11" fillId="3" borderId="13" applyAlignment="1" pivotButton="0" quotePrefix="0" xfId="0">
      <alignment horizontal="left" vertical="center" wrapText="1" indent="1"/>
    </xf>
    <xf numFmtId="0" fontId="4" fillId="9" borderId="0" applyAlignment="1" pivotButton="0" quotePrefix="0" xfId="0">
      <alignment horizontal="left" vertical="center" indent="1"/>
    </xf>
    <xf numFmtId="0" fontId="12" fillId="10" borderId="0" applyAlignment="1" pivotButton="0" quotePrefix="0" xfId="0">
      <alignment horizontal="left" vertical="center" indent="1"/>
    </xf>
    <xf numFmtId="0" fontId="5" fillId="6" borderId="14" applyAlignment="1" pivotButton="0" quotePrefix="0" xfId="0">
      <alignment horizontal="left" vertical="center" wrapText="1" indent="1"/>
    </xf>
    <xf numFmtId="0" fontId="0" fillId="0" borderId="15" pivotButton="0" quotePrefix="0" xfId="0"/>
    <xf numFmtId="0" fontId="0" fillId="0" borderId="16" pivotButton="0" quotePrefix="0" xfId="0"/>
    <xf numFmtId="0" fontId="5" fillId="8" borderId="14" applyAlignment="1" pivotButton="0" quotePrefix="0" xfId="0">
      <alignment horizontal="left" vertical="center" wrapText="1" indent="1"/>
    </xf>
    <xf numFmtId="0" fontId="5" fillId="6" borderId="17" applyAlignment="1" pivotButton="0" quotePrefix="0" xfId="0">
      <alignment horizontal="left" vertical="center" wrapText="1" indent="1"/>
    </xf>
    <xf numFmtId="0" fontId="0" fillId="0" borderId="18" pivotButton="0" quotePrefix="0" xfId="0"/>
    <xf numFmtId="0" fontId="0" fillId="0" borderId="19" pivotButton="0" quotePrefix="0" xfId="0"/>
    <xf numFmtId="0" fontId="5" fillId="8" borderId="17" applyAlignment="1" pivotButton="0" quotePrefix="0" xfId="0">
      <alignment horizontal="left" vertical="center" wrapText="1" indent="1"/>
    </xf>
    <xf numFmtId="0" fontId="5" fillId="6" borderId="20" applyAlignment="1" pivotButton="0" quotePrefix="0" xfId="0">
      <alignment horizontal="left" vertical="center" wrapText="1" indent="1"/>
    </xf>
    <xf numFmtId="0" fontId="0" fillId="0" borderId="21" pivotButton="0" quotePrefix="0" xfId="0"/>
    <xf numFmtId="0" fontId="0" fillId="0" borderId="22" pivotButton="0" quotePrefix="0" xfId="0"/>
    <xf numFmtId="0" fontId="5" fillId="8" borderId="20" applyAlignment="1" pivotButton="0" quotePrefix="0" xfId="0">
      <alignment horizontal="left" vertical="center" wrapText="1" indent="1"/>
    </xf>
    <xf numFmtId="0" fontId="13" fillId="6" borderId="8" applyAlignment="1" pivotButton="0" quotePrefix="0" xfId="0">
      <alignment horizontal="left" vertical="center" indent="1"/>
    </xf>
    <xf numFmtId="0" fontId="14" fillId="7" borderId="23" applyAlignment="1" pivotButton="0" quotePrefix="0" xfId="0">
      <alignment horizontal="left" vertical="top" wrapText="1" indent="2"/>
    </xf>
    <xf numFmtId="0" fontId="0" fillId="0" borderId="25" pivotButton="0" quotePrefix="0" xfId="0"/>
    <xf numFmtId="0" fontId="0" fillId="0" borderId="26" pivotButton="0" quotePrefix="0" xfId="0"/>
    <xf numFmtId="0" fontId="15" fillId="0" borderId="0" applyAlignment="1" pivotButton="0" quotePrefix="0" xfId="0">
      <alignment horizontal="center" vertical="center" wrapText="1"/>
    </xf>
    <xf numFmtId="0" fontId="16" fillId="6" borderId="3" applyAlignment="1" pivotButton="0" quotePrefix="0" xfId="0">
      <alignment horizontal="center" vertical="center" wrapText="1"/>
    </xf>
    <xf numFmtId="0" fontId="5" fillId="6" borderId="3" applyAlignment="1" pivotButton="0" quotePrefix="0" xfId="0">
      <alignment horizontal="left" vertical="center" wrapText="1" indent="1"/>
    </xf>
    <xf numFmtId="0" fontId="16" fillId="7" borderId="3" applyAlignment="1" pivotButton="0" quotePrefix="0" xfId="0">
      <alignment horizontal="center" vertical="center" wrapText="1"/>
    </xf>
    <xf numFmtId="0" fontId="8" fillId="3" borderId="3" applyAlignment="1" pivotButton="0" quotePrefix="0" xfId="0">
      <alignment horizontal="left" vertical="center" wrapText="1" indent="1"/>
    </xf>
    <xf numFmtId="0" fontId="5" fillId="7" borderId="3" applyAlignment="1" pivotButton="0" quotePrefix="0" xfId="0">
      <alignment horizontal="left" vertical="center" wrapText="1" indent="1"/>
    </xf>
    <xf numFmtId="0" fontId="10" fillId="9" borderId="3" applyAlignment="1" pivotButton="0" quotePrefix="0" xfId="0">
      <alignment horizontal="left" vertical="center" wrapText="1" indent="1"/>
    </xf>
    <xf numFmtId="0" fontId="17" fillId="0" borderId="0" applyAlignment="1" pivotButton="0" quotePrefix="0" xfId="0">
      <alignment horizontal="left" vertical="center" indent="1"/>
    </xf>
    <xf numFmtId="0" fontId="10" fillId="11" borderId="0" applyAlignment="1" pivotButton="0" quotePrefix="0" xfId="0">
      <alignment horizontal="left" vertical="center" indent="1"/>
    </xf>
    <xf numFmtId="0" fontId="18" fillId="8" borderId="14" applyAlignment="1" pivotButton="0" quotePrefix="0" xfId="0">
      <alignment horizontal="left" vertical="center" wrapText="1" indent="1"/>
    </xf>
    <xf numFmtId="0" fontId="18" fillId="8" borderId="17" applyAlignment="1" pivotButton="0" quotePrefix="0" xfId="0">
      <alignment horizontal="left" vertical="center" wrapText="1" indent="1"/>
    </xf>
    <xf numFmtId="0" fontId="18" fillId="8" borderId="20" applyAlignment="1" pivotButton="0" quotePrefix="0" xfId="0">
      <alignment horizontal="left" vertical="center" wrapText="1" indent="1"/>
    </xf>
    <xf numFmtId="0" fontId="18" fillId="8" borderId="27" applyAlignment="1" pivotButton="0" quotePrefix="0" xfId="0">
      <alignment horizontal="left" vertical="center" wrapText="1" indent="1"/>
    </xf>
    <xf numFmtId="0" fontId="0" fillId="0" borderId="28" pivotButton="0" quotePrefix="0" xfId="0"/>
    <xf numFmtId="0" fontId="0" fillId="0" borderId="29" pivotButton="0" quotePrefix="0" xfId="0"/>
    <xf numFmtId="0" fontId="19" fillId="6" borderId="3" applyAlignment="1" pivotButton="0" quotePrefix="0" xfId="0">
      <alignment horizontal="center" vertical="center" wrapText="1"/>
    </xf>
    <xf numFmtId="0" fontId="19" fillId="7" borderId="3" applyAlignment="1" pivotButton="0" quotePrefix="0" xfId="0">
      <alignment horizontal="center" vertical="center" wrapText="1"/>
    </xf>
    <xf numFmtId="0" fontId="20" fillId="6" borderId="3" applyAlignment="1" pivotButton="0" quotePrefix="0" xfId="0">
      <alignment horizontal="left" vertical="top" wrapText="1" indent="1"/>
    </xf>
    <xf numFmtId="0" fontId="20" fillId="7" borderId="3" applyAlignment="1" pivotButton="0" quotePrefix="0" xfId="0">
      <alignment horizontal="lef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hyperlink" Target="https://docs.aws.amazon.com/AmazonECS/latest/developerguide/efs-volumes.html" TargetMode="External" Id="rId1"/><Relationship Type="http://schemas.openxmlformats.org/officeDocument/2006/relationships/hyperlink" Target="https://docs.aws.amazon.com/efs/latest/ug/enforce-root-directory-access-point.html" TargetMode="External" Id="rId2"/><Relationship Type="http://schemas.openxmlformats.org/officeDocument/2006/relationships/hyperlink" Target="https://docs.aws.amazon.com/efs/latest/ug/mounting-fs-nfs-mount-settings.html" TargetMode="External" Id="rId3"/><Relationship Type="http://schemas.openxmlformats.org/officeDocument/2006/relationships/hyperlink" Target="https://docs.aws.amazon.com/efs/latest/ug/troubleshooting-efs-fileop-errors.html" TargetMode="External" Id="rId4"/><Relationship Type="http://schemas.openxmlformats.org/officeDocument/2006/relationships/hyperlink" Target="https://docs.aws.amazon.com/AmazonCloudWatch/latest/logs/FilterAndPatternSyntax.html" TargetMode="External" Id="rId5"/><Relationship Type="http://schemas.openxmlformats.org/officeDocument/2006/relationships/hyperlink" Target="https://docs.aws.amazon.com/AmazonECS/latest/developerguide/ecs-exec.html" TargetMode="External" Id="rId6"/><Relationship Type="http://schemas.openxmlformats.org/officeDocument/2006/relationships/hyperlink" Target="https://aws.amazon.com/about-aws/whats-new/2020/04/aws-fargate-launches-platform-version-14" TargetMode="External" Id="rId7"/><Relationship Type="http://schemas.openxmlformats.org/officeDocument/2006/relationships/hyperlink" Target="https://aws.amazon.com/about-aws/whats-new/2015/04/introducing-amazon-efs/" TargetMode="External" Id="rId8"/><Relationship Type="http://schemas.openxmlformats.org/officeDocument/2006/relationships/hyperlink" Target="https://aws.amazon.com/about-aws/whats-new/2016/06/amazon-elastic-file-system-efs-is-now-generally-available" TargetMode="External" Id="rId9"/><Relationship Type="http://schemas.openxmlformats.org/officeDocument/2006/relationships/hyperlink" Target="https://aws.amazon.com/about-aws/whats-new/2024/05/amazon-efs-maximum-per-client-throughput-1-5-gibs/" TargetMode="External" Id="rId10"/><Relationship Type="http://schemas.openxmlformats.org/officeDocument/2006/relationships/hyperlink" Target="https://aws.amazon.com/about-aws/whats-new/2025/10/amazon-ecs-built-in-linear-canary-deployments" TargetMode="External" Id="rId11"/><Relationship Type="http://schemas.openxmlformats.org/officeDocument/2006/relationships/hyperlink" Target="https://aws.amazon.com/blogs/devops/choosing-between-amazon-ecs-blue-green-native-or-aws-codedeploy-in-aws-cdk" TargetMode="External" Id="rId12"/><Relationship Type="http://schemas.openxmlformats.org/officeDocument/2006/relationships/hyperlink" Target="https://github.com/aws/efs-utils" TargetMode="External" Id="rId13"/><Relationship Type="http://schemas.openxmlformats.org/officeDocument/2006/relationships/hyperlink" Target="https://lkml.iu.edu/2011.2/05183.html" TargetMode="External" Id="rId14"/><Relationship Type="http://schemas.openxmlformats.org/officeDocument/2006/relationships/hyperlink" Target="https://lkml.iu.edu/2011.2/06552.html" TargetMode="External" Id="rId15"/><Relationship Type="http://schemas.openxmlformats.org/officeDocument/2006/relationships/hyperlink" Target="https://lkml.iu.edu/hypermail/linux/kernel/1209.0/03099.html" TargetMode="External" Id="rId16"/><Relationship Type="http://schemas.openxmlformats.org/officeDocument/2006/relationships/hyperlink" Target="https://lwn.net/Articles/521686" TargetMode="External" Id="rId17"/><Relationship Type="http://schemas.openxmlformats.org/officeDocument/2006/relationships/hyperlink" Target="https://lkml.iu.edu/1310.3/02428.html" TargetMode="External" Id="rId18"/><Relationship Type="http://schemas.openxmlformats.org/officeDocument/2006/relationships/hyperlink" Target="https://man7.org/linux/man-pages/man2/open.2.html" TargetMode="External" Id="rId19"/><Relationship Type="http://schemas.openxmlformats.org/officeDocument/2006/relationships/hyperlink" Target="https://docstore.mik.ua/orelly/networking_2ndEd/nfs/ch18_08.htm" TargetMode="External" Id="rId20"/><Relationship Type="http://schemas.openxmlformats.org/officeDocument/2006/relationships/hyperlink" Target="https://www.rfc-editor.org/rfc/rfc8881" TargetMode="External" Id="rId21"/><Relationship Type="http://schemas.openxmlformats.org/officeDocument/2006/relationships/hyperlink" Target="https://logging.apache.org/log4j/2.x/release-notes.html" TargetMode="External" Id="rId22"/><Relationship Type="http://schemas.openxmlformats.org/officeDocument/2006/relationships/hyperlink" Target="https://issues.apache.org/jira/browse/LOG4J2-3099" TargetMode="External" Id="rId23"/><Relationship Type="http://schemas.openxmlformats.org/officeDocument/2006/relationships/hyperlink" Target="https://developers.redhat.com/blog/2025/09/02/jboss-eap-81-modernizing-enterprise-java-applications" TargetMode="External" Id="rId24"/><Relationship Type="http://schemas.openxmlformats.org/officeDocument/2006/relationships/hyperlink" Target="https://12factor.net/logs" TargetMode="External" Id="rId25"/></Relationships>
</file>

<file path=xl/worksheets/sheet1.xml><?xml version="1.0" encoding="utf-8"?>
<worksheet xmlns="http://schemas.openxmlformats.org/spreadsheetml/2006/main">
  <sheetPr>
    <tabColor rgb="FF333333"/>
    <outlinePr summaryBelow="1" summaryRight="1"/>
    <pageSetUpPr fitToPage="1"/>
  </sheetPr>
  <dimension ref="B2:Y46"/>
  <sheetViews>
    <sheetView showGridLines="0" zoomScale="100" workbookViewId="0">
      <selection activeCell="A1" sqref="A1"/>
    </sheetView>
  </sheetViews>
  <sheetFormatPr baseColWidth="8" defaultRowHeight="15"/>
  <cols>
    <col width="2.2" customWidth="1" min="1" max="1"/>
    <col width="5.8" customWidth="1" min="2" max="2"/>
    <col width="5.8"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2.2" customWidth="1" min="26" max="26"/>
  </cols>
  <sheetData>
    <row r="2" ht="34" customHeight="1">
      <c r="B2" s="1" t="inlineStr">
        <is>
          <t>00   ECS × EFS × Log4j2「Stale file handle」完全解説</t>
        </is>
      </c>
    </row>
    <row r="3" ht="39" customHeight="1">
      <c r="B3" s="2" t="inlineStr">
        <is>
          <t>java.io.IOException: Stale file handle の正体・原因の順位・確かめ方・切り分け・緊急対応／恒久対策／運用回避を、仕組みと歴史から
2026年10月時点（AWS 公式ドキュメント・Linux カーネル／NFS の一次情報・Docker での実機検証で確認）</t>
        </is>
      </c>
    </row>
    <row r="5" ht="24" customHeight="1">
      <c r="B5" s="3" t="inlineStr">
        <is>
          <t>■ ご質問への答え（要約）</t>
        </is>
      </c>
      <c r="C5" s="4" t="n"/>
      <c r="D5" s="4" t="n"/>
      <c r="E5" s="4" t="n"/>
      <c r="F5" s="4" t="n"/>
      <c r="G5" s="4" t="n"/>
      <c r="H5" s="4" t="n"/>
      <c r="I5" s="4" t="n"/>
      <c r="J5" s="4" t="n"/>
      <c r="K5" s="4" t="n"/>
      <c r="L5" s="4" t="n"/>
      <c r="M5" s="4" t="n"/>
      <c r="N5" s="4" t="n"/>
      <c r="O5" s="4" t="n"/>
      <c r="P5" s="4" t="n"/>
      <c r="Q5" s="4" t="n"/>
      <c r="R5" s="4" t="n"/>
      <c r="S5" s="4" t="n"/>
      <c r="T5" s="4" t="n"/>
      <c r="U5" s="4" t="n"/>
      <c r="V5" s="4" t="n"/>
      <c r="W5" s="4" t="n"/>
      <c r="X5" s="4" t="n"/>
      <c r="Y5" s="4" t="n"/>
    </row>
    <row r="6" ht="4" customHeight="1"/>
    <row r="7" ht="24" customHeight="1">
      <c r="B7" s="5" t="inlineStr">
        <is>
          <t>質問</t>
        </is>
      </c>
      <c r="C7" s="6" t="n"/>
      <c r="D7" s="6" t="n"/>
      <c r="E7" s="6" t="n"/>
      <c r="F7" s="7" t="n"/>
      <c r="G7" s="5" t="inlineStr">
        <is>
          <t>答え</t>
        </is>
      </c>
      <c r="H7" s="6" t="n"/>
      <c r="I7" s="6" t="n"/>
      <c r="J7" s="6" t="n"/>
      <c r="K7" s="6" t="n"/>
      <c r="L7" s="6" t="n"/>
      <c r="M7" s="6" t="n"/>
      <c r="N7" s="6" t="n"/>
      <c r="O7" s="6" t="n"/>
      <c r="P7" s="6" t="n"/>
      <c r="Q7" s="6" t="n"/>
      <c r="R7" s="6" t="n"/>
      <c r="S7" s="6" t="n"/>
      <c r="T7" s="6" t="n"/>
      <c r="U7" s="6" t="n"/>
      <c r="V7" s="6" t="n"/>
      <c r="W7" s="6" t="n"/>
      <c r="X7" s="6" t="n"/>
      <c r="Y7" s="7" t="n"/>
    </row>
    <row r="8" ht="46.325" customHeight="1">
      <c r="B8" s="8" t="inlineStr">
        <is>
          <t>Q1  何が起きているのか（一言で）</t>
        </is>
      </c>
      <c r="C8" s="6" t="n"/>
      <c r="D8" s="6" t="n"/>
      <c r="E8" s="6" t="n"/>
      <c r="F8" s="7" t="n"/>
      <c r="G8" s="8" t="inlineStr">
        <is>
          <t>Stale file handle（ステイル・ファイル・ハンドル＝古くなった引換券）は、アプリ（Log4j2）が握っている「ファイルの引換券」の品物が、EFS の上でもう消された・作り直されたときに出るエラー。Java の例外は Linux のエラー番号 ESTALE（116）をそのまま文字にしたもの。アプリ本体は動き続けるが、そのあいだのログは失われる。</t>
        </is>
      </c>
      <c r="H8" s="6" t="n"/>
      <c r="I8" s="6" t="n"/>
      <c r="J8" s="6" t="n"/>
      <c r="K8" s="6" t="n"/>
      <c r="L8" s="6" t="n"/>
      <c r="M8" s="6" t="n"/>
      <c r="N8" s="6" t="n"/>
      <c r="O8" s="6" t="n"/>
      <c r="P8" s="6" t="n"/>
      <c r="Q8" s="6" t="n"/>
      <c r="R8" s="6" t="n"/>
      <c r="S8" s="6" t="n"/>
      <c r="T8" s="6" t="n"/>
      <c r="U8" s="6" t="n"/>
      <c r="V8" s="6" t="n"/>
      <c r="W8" s="6" t="n"/>
      <c r="X8" s="6" t="n"/>
      <c r="Y8" s="7" t="n"/>
    </row>
    <row r="9" ht="73.875" customHeight="1">
      <c r="B9" s="9" t="inlineStr">
        <is>
          <t>Q2  仮説「デプロイ後に EFS のマウントを外して付け直した」は成り立つか</t>
        </is>
      </c>
      <c r="C9" s="6" t="n"/>
      <c r="D9" s="6" t="n"/>
      <c r="E9" s="6" t="n"/>
      <c r="F9" s="7" t="n"/>
      <c r="G9" s="9" t="inlineStr">
        <is>
          <t>そのままの形では成り立たない（可能性はごく低い）。ECS は動いているタスクの EFS を付け外ししない（Fargate ではコンテナの中からも外せない）。仮に付け直しても、開いているファイルは外したマウント経由で書き続けるので ESTALE にはならない（実機 S5：エラー 0・全行保存）。ただし「デプロイの前後で起きた」という観察は大事な手がかり。デプロイ中は新旧タスクが同じログファイルを同時に開くので、下の 1 位の原因の引き金になる。「付け外し」を「EFS 上のファイル・ディレクトリを消した／作り直した」と読み替えれば成り立つ。</t>
        </is>
      </c>
      <c r="H9" s="6" t="n"/>
      <c r="I9" s="6" t="n"/>
      <c r="J9" s="6" t="n"/>
      <c r="K9" s="6" t="n"/>
      <c r="L9" s="6" t="n"/>
      <c r="M9" s="6" t="n"/>
      <c r="N9" s="6" t="n"/>
      <c r="O9" s="6" t="n"/>
      <c r="P9" s="6" t="n"/>
      <c r="Q9" s="6" t="n"/>
      <c r="R9" s="6" t="n"/>
      <c r="S9" s="6" t="n"/>
      <c r="T9" s="6" t="n"/>
      <c r="U9" s="6" t="n"/>
      <c r="V9" s="6" t="n"/>
      <c r="W9" s="6" t="n"/>
      <c r="X9" s="6" t="n"/>
      <c r="Y9" s="7" t="n"/>
    </row>
    <row r="10" ht="73.875" customHeight="1">
      <c r="B10" s="8" t="inlineStr">
        <is>
          <t>Q3  いちばん可能性が高い原因は</t>
        </is>
      </c>
      <c r="C10" s="6" t="n"/>
      <c r="D10" s="6" t="n"/>
      <c r="E10" s="6" t="n"/>
      <c r="F10" s="7" t="n"/>
      <c r="G10" s="8" t="inlineStr">
        <is>
          <t>1 位：複数のタスクが EFS 上の同じログファイル（/mnt/logs/front/inter-api/logs/…）に書いていて、どれかのタスクの Log4j2 がロールオーバ（改名→gz 圧縮→元ファイル削除、Delete）で、他のタスクが開いているファイルを消した。2 位：ログの片付け（日数・名前で消すバッチ）が動いているタスクのファイルを消した。3 位：デプロイ手順・起動スクリプト・手作業でディレクトリを消して作り直した。4 位：マウントの根元（rootDirectory・アクセスポイントのルート）を作り直した（このときは ls /mnt/logs 自体が Stale）。全 9 項目は 06_原因一覧。</t>
        </is>
      </c>
      <c r="H10" s="6" t="n"/>
      <c r="I10" s="6" t="n"/>
      <c r="J10" s="6" t="n"/>
      <c r="K10" s="6" t="n"/>
      <c r="L10" s="6" t="n"/>
      <c r="M10" s="6" t="n"/>
      <c r="N10" s="6" t="n"/>
      <c r="O10" s="6" t="n"/>
      <c r="P10" s="6" t="n"/>
      <c r="Q10" s="6" t="n"/>
      <c r="R10" s="6" t="n"/>
      <c r="S10" s="6" t="n"/>
      <c r="T10" s="6" t="n"/>
      <c r="U10" s="6" t="n"/>
      <c r="V10" s="6" t="n"/>
      <c r="W10" s="6" t="n"/>
      <c r="X10" s="6" t="n"/>
      <c r="Y10" s="7" t="n"/>
    </row>
    <row r="11" ht="73.875" customHeight="1">
      <c r="B11" s="9" t="inlineStr">
        <is>
          <t>Q4  今すぐやることは</t>
        </is>
      </c>
      <c r="C11" s="6" t="n"/>
      <c r="D11" s="6" t="n"/>
      <c r="E11" s="6" t="n"/>
      <c r="F11" s="7" t="n"/>
      <c r="G11" s="9" t="inlineStr">
        <is>
          <t>① CloudWatch Logs で Stale を出しているタスク・コンテナと時刻を洗い出す　② ECS Exec でコンテナに入り、根元が Stale か（→ タスク入れ替えしかない）、ファイルだけか（→ JBoss の reload かタスク入れ替え）を確かめる　③ 消している側（他タスクのロールオーバ・片付け・手作業）を止める　④ 影響タスクを 1 つずつ入れ替える（共有パスのままだと入れ替えの重なりで再発しうるので、ロールオーバの時刻を避ける）。手順は 09_緊急対応。</t>
        </is>
      </c>
      <c r="H11" s="6" t="n"/>
      <c r="I11" s="6" t="n"/>
      <c r="J11" s="6" t="n"/>
      <c r="K11" s="6" t="n"/>
      <c r="L11" s="6" t="n"/>
      <c r="M11" s="6" t="n"/>
      <c r="N11" s="6" t="n"/>
      <c r="O11" s="6" t="n"/>
      <c r="P11" s="6" t="n"/>
      <c r="Q11" s="6" t="n"/>
      <c r="R11" s="6" t="n"/>
      <c r="S11" s="6" t="n"/>
      <c r="T11" s="6" t="n"/>
      <c r="U11" s="6" t="n"/>
      <c r="V11" s="6" t="n"/>
      <c r="W11" s="6" t="n"/>
      <c r="X11" s="6" t="n"/>
      <c r="Y11" s="7" t="n"/>
    </row>
    <row r="12" ht="46.325" customHeight="1">
      <c r="B12" s="8" t="inlineStr">
        <is>
          <t>Q5  根本対策は</t>
        </is>
      </c>
      <c r="C12" s="6" t="n"/>
      <c r="D12" s="6" t="n"/>
      <c r="E12" s="6" t="n"/>
      <c r="F12" s="7" t="n"/>
      <c r="G12" s="8" t="inlineStr">
        <is>
          <t>「1 つのファイルを書くのは 1 タスクだけ」にする。アプリログのリンク先をタスクごとのディレクトリにする（JBoss ログと同じ二段リンク。アプリの変更なし。impl/ に部品）。EFS 上の削除は「止まったタスクのものだけ」（tools/efs-log-housekeeping.sh）。ログの正本は CloudWatch Logs。実機 S7 で Stale 0 件・欠けた行 0 を確認。</t>
        </is>
      </c>
      <c r="H12" s="6" t="n"/>
      <c r="I12" s="6" t="n"/>
      <c r="J12" s="6" t="n"/>
      <c r="K12" s="6" t="n"/>
      <c r="L12" s="6" t="n"/>
      <c r="M12" s="6" t="n"/>
      <c r="N12" s="6" t="n"/>
      <c r="O12" s="6" t="n"/>
      <c r="P12" s="6" t="n"/>
      <c r="Q12" s="6" t="n"/>
      <c r="R12" s="6" t="n"/>
      <c r="S12" s="6" t="n"/>
      <c r="T12" s="6" t="n"/>
      <c r="U12" s="6" t="n"/>
      <c r="V12" s="6" t="n"/>
      <c r="W12" s="6" t="n"/>
      <c r="X12" s="6" t="n"/>
      <c r="Y12" s="7" t="n"/>
    </row>
    <row r="13" ht="46.325" customHeight="1">
      <c r="B13" s="9" t="inlineStr">
        <is>
          <t>Q6  運用で避けるには</t>
        </is>
      </c>
      <c r="C13" s="6" t="n"/>
      <c r="D13" s="6" t="n"/>
      <c r="E13" s="6" t="n"/>
      <c r="F13" s="7" t="n"/>
      <c r="G13" s="9" t="inlineStr">
        <is>
          <t>EFS 上で「動いているタスクのファイル・ディレクトリを消す・移す・作り直す」をしない。片付けは止まったタスクのものだけ、デプロイ中はしない。構成を変えるときは「新しいパスへ切り替えてから、古い方を最後に消す」。禁止操作とチェックリストは 11_運用回避。</t>
        </is>
      </c>
      <c r="H13" s="6" t="n"/>
      <c r="I13" s="6" t="n"/>
      <c r="J13" s="6" t="n"/>
      <c r="K13" s="6" t="n"/>
      <c r="L13" s="6" t="n"/>
      <c r="M13" s="6" t="n"/>
      <c r="N13" s="6" t="n"/>
      <c r="O13" s="6" t="n"/>
      <c r="P13" s="6" t="n"/>
      <c r="Q13" s="6" t="n"/>
      <c r="R13" s="6" t="n"/>
      <c r="S13" s="6" t="n"/>
      <c r="T13" s="6" t="n"/>
      <c r="U13" s="6" t="n"/>
      <c r="V13" s="6" t="n"/>
      <c r="W13" s="6" t="n"/>
      <c r="X13" s="6" t="n"/>
      <c r="Y13" s="7" t="n"/>
    </row>
    <row r="14" ht="8" customHeight="1"/>
    <row r="15" ht="24" customHeight="1">
      <c r="B15" s="3" t="inlineStr">
        <is>
          <t>■ 目次（シート名をクリックすると移動）</t>
        </is>
      </c>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ht="4" customHeight="1"/>
    <row r="17" ht="24" customHeight="1">
      <c r="B17" s="5" t="inlineStr">
        <is>
          <t>シート</t>
        </is>
      </c>
      <c r="C17" s="6" t="n"/>
      <c r="D17" s="6" t="n"/>
      <c r="E17" s="6" t="n"/>
      <c r="F17" s="6" t="n"/>
      <c r="G17" s="7" t="n"/>
      <c r="H17" s="5" t="inlineStr">
        <is>
          <t>内容</t>
        </is>
      </c>
      <c r="I17" s="6" t="n"/>
      <c r="J17" s="6" t="n"/>
      <c r="K17" s="6" t="n"/>
      <c r="L17" s="6" t="n"/>
      <c r="M17" s="6" t="n"/>
      <c r="N17" s="6" t="n"/>
      <c r="O17" s="6" t="n"/>
      <c r="P17" s="6" t="n"/>
      <c r="Q17" s="6" t="n"/>
      <c r="R17" s="6" t="n"/>
      <c r="S17" s="6" t="n"/>
      <c r="T17" s="6" t="n"/>
      <c r="U17" s="6" t="n"/>
      <c r="V17" s="6" t="n"/>
      <c r="W17" s="6" t="n"/>
      <c r="X17" s="6" t="n"/>
      <c r="Y17" s="7" t="n"/>
    </row>
    <row r="18" ht="19" customHeight="1">
      <c r="B18" s="10" t="inlineStr">
        <is>
          <t>01_結論</t>
        </is>
      </c>
      <c r="C18" s="6" t="n"/>
      <c r="D18" s="6" t="n"/>
      <c r="E18" s="6" t="n"/>
      <c r="F18" s="6" t="n"/>
      <c r="G18" s="7" t="n"/>
      <c r="H18" s="8" t="inlineStr">
        <is>
          <t>答えの全体像・仮説の評価・原因の順位・対処の早見表</t>
        </is>
      </c>
      <c r="I18" s="6" t="n"/>
      <c r="J18" s="6" t="n"/>
      <c r="K18" s="6" t="n"/>
      <c r="L18" s="6" t="n"/>
      <c r="M18" s="6" t="n"/>
      <c r="N18" s="6" t="n"/>
      <c r="O18" s="6" t="n"/>
      <c r="P18" s="6" t="n"/>
      <c r="Q18" s="6" t="n"/>
      <c r="R18" s="6" t="n"/>
      <c r="S18" s="6" t="n"/>
      <c r="T18" s="6" t="n"/>
      <c r="U18" s="6" t="n"/>
      <c r="V18" s="6" t="n"/>
      <c r="W18" s="6" t="n"/>
      <c r="X18" s="6" t="n"/>
      <c r="Y18" s="7" t="n"/>
    </row>
    <row r="19" ht="19" customHeight="1">
      <c r="B19" s="11" t="inlineStr">
        <is>
          <t>02_たとえ話</t>
        </is>
      </c>
      <c r="C19" s="6" t="n"/>
      <c r="D19" s="6" t="n"/>
      <c r="E19" s="6" t="n"/>
      <c r="F19" s="6" t="n"/>
      <c r="G19" s="7" t="n"/>
      <c r="H19" s="9" t="inlineStr">
        <is>
          <t>小学生にもわかる「引換券とロッカー」「家の机と学校の倉庫」のたとえ</t>
        </is>
      </c>
      <c r="I19" s="6" t="n"/>
      <c r="J19" s="6" t="n"/>
      <c r="K19" s="6" t="n"/>
      <c r="L19" s="6" t="n"/>
      <c r="M19" s="6" t="n"/>
      <c r="N19" s="6" t="n"/>
      <c r="O19" s="6" t="n"/>
      <c r="P19" s="6" t="n"/>
      <c r="Q19" s="6" t="n"/>
      <c r="R19" s="6" t="n"/>
      <c r="S19" s="6" t="n"/>
      <c r="T19" s="6" t="n"/>
      <c r="U19" s="6" t="n"/>
      <c r="V19" s="6" t="n"/>
      <c r="W19" s="6" t="n"/>
      <c r="X19" s="6" t="n"/>
      <c r="Y19" s="7" t="n"/>
    </row>
    <row r="20" ht="19" customHeight="1">
      <c r="B20" s="10" t="inlineStr">
        <is>
          <t>03_歴史と背景</t>
        </is>
      </c>
      <c r="C20" s="6" t="n"/>
      <c r="D20" s="6" t="n"/>
      <c r="E20" s="6" t="n"/>
      <c r="F20" s="6" t="n"/>
      <c r="G20" s="7" t="n"/>
      <c r="H20" s="8" t="inlineStr">
        <is>
          <t>NFS・ESTALE・EFS・コンテナのログが生まれた順番と、この設計が必要になった経緯</t>
        </is>
      </c>
      <c r="I20" s="6" t="n"/>
      <c r="J20" s="6" t="n"/>
      <c r="K20" s="6" t="n"/>
      <c r="L20" s="6" t="n"/>
      <c r="M20" s="6" t="n"/>
      <c r="N20" s="6" t="n"/>
      <c r="O20" s="6" t="n"/>
      <c r="P20" s="6" t="n"/>
      <c r="Q20" s="6" t="n"/>
      <c r="R20" s="6" t="n"/>
      <c r="S20" s="6" t="n"/>
      <c r="T20" s="6" t="n"/>
      <c r="U20" s="6" t="n"/>
      <c r="V20" s="6" t="n"/>
      <c r="W20" s="6" t="n"/>
      <c r="X20" s="6" t="n"/>
      <c r="Y20" s="7" t="n"/>
    </row>
    <row r="21" ht="19" customHeight="1">
      <c r="B21" s="11" t="inlineStr">
        <is>
          <t>04_動作原理</t>
        </is>
      </c>
      <c r="C21" s="6" t="n"/>
      <c r="D21" s="6" t="n"/>
      <c r="E21" s="6" t="n"/>
      <c r="F21" s="6" t="n"/>
      <c r="G21" s="7" t="n"/>
      <c r="H21" s="9" t="inlineStr">
        <is>
          <t>ファイルハンドル・削除の扱い・ECS と EFS のつながり方・Log4j2・エラーの伝わり方</t>
        </is>
      </c>
      <c r="I21" s="6" t="n"/>
      <c r="J21" s="6" t="n"/>
      <c r="K21" s="6" t="n"/>
      <c r="L21" s="6" t="n"/>
      <c r="M21" s="6" t="n"/>
      <c r="N21" s="6" t="n"/>
      <c r="O21" s="6" t="n"/>
      <c r="P21" s="6" t="n"/>
      <c r="Q21" s="6" t="n"/>
      <c r="R21" s="6" t="n"/>
      <c r="S21" s="6" t="n"/>
      <c r="T21" s="6" t="n"/>
      <c r="U21" s="6" t="n"/>
      <c r="V21" s="6" t="n"/>
      <c r="W21" s="6" t="n"/>
      <c r="X21" s="6" t="n"/>
      <c r="Y21" s="7" t="n"/>
    </row>
    <row r="22" ht="19" customHeight="1">
      <c r="B22" s="10" t="inlineStr">
        <is>
          <t>05_動作イメージ</t>
        </is>
      </c>
      <c r="C22" s="6" t="n"/>
      <c r="D22" s="6" t="n"/>
      <c r="E22" s="6" t="n"/>
      <c r="F22" s="6" t="n"/>
      <c r="G22" s="7" t="n"/>
      <c r="H22" s="8" t="inlineStr">
        <is>
          <t>6 つの場面を「時刻 × 登場人物」の表で 1 コマずつ追う</t>
        </is>
      </c>
      <c r="I22" s="6" t="n"/>
      <c r="J22" s="6" t="n"/>
      <c r="K22" s="6" t="n"/>
      <c r="L22" s="6" t="n"/>
      <c r="M22" s="6" t="n"/>
      <c r="N22" s="6" t="n"/>
      <c r="O22" s="6" t="n"/>
      <c r="P22" s="6" t="n"/>
      <c r="Q22" s="6" t="n"/>
      <c r="R22" s="6" t="n"/>
      <c r="S22" s="6" t="n"/>
      <c r="T22" s="6" t="n"/>
      <c r="U22" s="6" t="n"/>
      <c r="V22" s="6" t="n"/>
      <c r="W22" s="6" t="n"/>
      <c r="X22" s="6" t="n"/>
      <c r="Y22" s="7" t="n"/>
    </row>
    <row r="23" ht="19" customHeight="1">
      <c r="B23" s="11" t="inlineStr">
        <is>
          <t>06_原因一覧</t>
        </is>
      </c>
      <c r="C23" s="6" t="n"/>
      <c r="D23" s="6" t="n"/>
      <c r="E23" s="6" t="n"/>
      <c r="F23" s="6" t="n"/>
      <c r="G23" s="7" t="n"/>
      <c r="H23" s="9" t="inlineStr">
        <is>
          <t>可能性の高い順に 9 項目。仕組み・見分け方・緊急／恒久／運用の対処まで</t>
        </is>
      </c>
      <c r="I23" s="6" t="n"/>
      <c r="J23" s="6" t="n"/>
      <c r="K23" s="6" t="n"/>
      <c r="L23" s="6" t="n"/>
      <c r="M23" s="6" t="n"/>
      <c r="N23" s="6" t="n"/>
      <c r="O23" s="6" t="n"/>
      <c r="P23" s="6" t="n"/>
      <c r="Q23" s="6" t="n"/>
      <c r="R23" s="6" t="n"/>
      <c r="S23" s="6" t="n"/>
      <c r="T23" s="6" t="n"/>
      <c r="U23" s="6" t="n"/>
      <c r="V23" s="6" t="n"/>
      <c r="W23" s="6" t="n"/>
      <c r="X23" s="6" t="n"/>
      <c r="Y23" s="7" t="n"/>
    </row>
    <row r="24" ht="19" customHeight="1">
      <c r="B24" s="10" t="inlineStr">
        <is>
          <t>07_確認方法</t>
        </is>
      </c>
      <c r="C24" s="6" t="n"/>
      <c r="D24" s="6" t="n"/>
      <c r="E24" s="6" t="n"/>
      <c r="F24" s="6" t="n"/>
      <c r="G24" s="7" t="n"/>
      <c r="H24" s="8" t="inlineStr">
        <is>
          <t>事象の確かめ方（CloudWatch Logs・スタックトレース・コンテナの中・ECS・EFS）</t>
        </is>
      </c>
      <c r="I24" s="6" t="n"/>
      <c r="J24" s="6" t="n"/>
      <c r="K24" s="6" t="n"/>
      <c r="L24" s="6" t="n"/>
      <c r="M24" s="6" t="n"/>
      <c r="N24" s="6" t="n"/>
      <c r="O24" s="6" t="n"/>
      <c r="P24" s="6" t="n"/>
      <c r="Q24" s="6" t="n"/>
      <c r="R24" s="6" t="n"/>
      <c r="S24" s="6" t="n"/>
      <c r="T24" s="6" t="n"/>
      <c r="U24" s="6" t="n"/>
      <c r="V24" s="6" t="n"/>
      <c r="W24" s="6" t="n"/>
      <c r="X24" s="6" t="n"/>
      <c r="Y24" s="7" t="n"/>
    </row>
    <row r="25" ht="19" customHeight="1">
      <c r="B25" s="11" t="inlineStr">
        <is>
          <t>08_切り分け</t>
        </is>
      </c>
      <c r="C25" s="6" t="n"/>
      <c r="D25" s="6" t="n"/>
      <c r="E25" s="6" t="n"/>
      <c r="F25" s="6" t="n"/>
      <c r="G25" s="7" t="n"/>
      <c r="H25" s="9" t="inlineStr">
        <is>
          <t>はい／いいえで原因を絞り込む手順と、時刻のパターンでの見分け方</t>
        </is>
      </c>
      <c r="I25" s="6" t="n"/>
      <c r="J25" s="6" t="n"/>
      <c r="K25" s="6" t="n"/>
      <c r="L25" s="6" t="n"/>
      <c r="M25" s="6" t="n"/>
      <c r="N25" s="6" t="n"/>
      <c r="O25" s="6" t="n"/>
      <c r="P25" s="6" t="n"/>
      <c r="Q25" s="6" t="n"/>
      <c r="R25" s="6" t="n"/>
      <c r="S25" s="6" t="n"/>
      <c r="T25" s="6" t="n"/>
      <c r="U25" s="6" t="n"/>
      <c r="V25" s="6" t="n"/>
      <c r="W25" s="6" t="n"/>
      <c r="X25" s="6" t="n"/>
      <c r="Y25" s="7" t="n"/>
    </row>
    <row r="26" ht="19" customHeight="1">
      <c r="B26" s="10" t="inlineStr">
        <is>
          <t>09_緊急対応</t>
        </is>
      </c>
      <c r="C26" s="6" t="n"/>
      <c r="D26" s="6" t="n"/>
      <c r="E26" s="6" t="n"/>
      <c r="F26" s="6" t="n"/>
      <c r="G26" s="7" t="n"/>
      <c r="H26" s="8" t="inlineStr">
        <is>
          <t>今すぐ直す手順（範囲 → 証拠 → 止める → 直す → 確認）</t>
        </is>
      </c>
      <c r="I26" s="6" t="n"/>
      <c r="J26" s="6" t="n"/>
      <c r="K26" s="6" t="n"/>
      <c r="L26" s="6" t="n"/>
      <c r="M26" s="6" t="n"/>
      <c r="N26" s="6" t="n"/>
      <c r="O26" s="6" t="n"/>
      <c r="P26" s="6" t="n"/>
      <c r="Q26" s="6" t="n"/>
      <c r="R26" s="6" t="n"/>
      <c r="S26" s="6" t="n"/>
      <c r="T26" s="6" t="n"/>
      <c r="U26" s="6" t="n"/>
      <c r="V26" s="6" t="n"/>
      <c r="W26" s="6" t="n"/>
      <c r="X26" s="6" t="n"/>
      <c r="Y26" s="7" t="n"/>
    </row>
    <row r="27" ht="19" customHeight="1">
      <c r="B27" s="11" t="inlineStr">
        <is>
          <t>10_恒久対策</t>
        </is>
      </c>
      <c r="C27" s="6" t="n"/>
      <c r="D27" s="6" t="n"/>
      <c r="E27" s="6" t="n"/>
      <c r="F27" s="6" t="n"/>
      <c r="G27" s="7" t="n"/>
      <c r="H27" s="9" t="inlineStr">
        <is>
          <t>根本対策（1 ファイル 1 書き手・安全な片付け・根元を守る・正本は CloudWatch Logs）</t>
        </is>
      </c>
      <c r="I27" s="6" t="n"/>
      <c r="J27" s="6" t="n"/>
      <c r="K27" s="6" t="n"/>
      <c r="L27" s="6" t="n"/>
      <c r="M27" s="6" t="n"/>
      <c r="N27" s="6" t="n"/>
      <c r="O27" s="6" t="n"/>
      <c r="P27" s="6" t="n"/>
      <c r="Q27" s="6" t="n"/>
      <c r="R27" s="6" t="n"/>
      <c r="S27" s="6" t="n"/>
      <c r="T27" s="6" t="n"/>
      <c r="U27" s="6" t="n"/>
      <c r="V27" s="6" t="n"/>
      <c r="W27" s="6" t="n"/>
      <c r="X27" s="6" t="n"/>
      <c r="Y27" s="7" t="n"/>
    </row>
    <row r="28" ht="19" customHeight="1">
      <c r="B28" s="10" t="inlineStr">
        <is>
          <t>11_運用回避</t>
        </is>
      </c>
      <c r="C28" s="6" t="n"/>
      <c r="D28" s="6" t="n"/>
      <c r="E28" s="6" t="n"/>
      <c r="F28" s="6" t="n"/>
      <c r="G28" s="7" t="n"/>
      <c r="H28" s="8" t="inlineStr">
        <is>
          <t>EFS 上の禁止操作・片付けのルール・変更手順・チェックリスト</t>
        </is>
      </c>
      <c r="I28" s="6" t="n"/>
      <c r="J28" s="6" t="n"/>
      <c r="K28" s="6" t="n"/>
      <c r="L28" s="6" t="n"/>
      <c r="M28" s="6" t="n"/>
      <c r="N28" s="6" t="n"/>
      <c r="O28" s="6" t="n"/>
      <c r="P28" s="6" t="n"/>
      <c r="Q28" s="6" t="n"/>
      <c r="R28" s="6" t="n"/>
      <c r="S28" s="6" t="n"/>
      <c r="T28" s="6" t="n"/>
      <c r="U28" s="6" t="n"/>
      <c r="V28" s="6" t="n"/>
      <c r="W28" s="6" t="n"/>
      <c r="X28" s="6" t="n"/>
      <c r="Y28" s="7" t="n"/>
    </row>
    <row r="29" ht="19" customHeight="1">
      <c r="B29" s="11" t="inlineStr">
        <is>
          <t>12_コマンド集</t>
        </is>
      </c>
      <c r="C29" s="6" t="n"/>
      <c r="D29" s="6" t="n"/>
      <c r="E29" s="6" t="n"/>
      <c r="F29" s="6" t="n"/>
      <c r="G29" s="7" t="n"/>
      <c r="H29" s="9" t="inlineStr">
        <is>
          <t>調査・復旧・検証に使うコマンドを 1 か所に</t>
        </is>
      </c>
      <c r="I29" s="6" t="n"/>
      <c r="J29" s="6" t="n"/>
      <c r="K29" s="6" t="n"/>
      <c r="L29" s="6" t="n"/>
      <c r="M29" s="6" t="n"/>
      <c r="N29" s="6" t="n"/>
      <c r="O29" s="6" t="n"/>
      <c r="P29" s="6" t="n"/>
      <c r="Q29" s="6" t="n"/>
      <c r="R29" s="6" t="n"/>
      <c r="S29" s="6" t="n"/>
      <c r="T29" s="6" t="n"/>
      <c r="U29" s="6" t="n"/>
      <c r="V29" s="6" t="n"/>
      <c r="W29" s="6" t="n"/>
      <c r="X29" s="6" t="n"/>
      <c r="Y29" s="7" t="n"/>
    </row>
    <row r="30" ht="19" customHeight="1">
      <c r="B30" s="10" t="inlineStr">
        <is>
          <t>13_実装</t>
        </is>
      </c>
      <c r="C30" s="6" t="n"/>
      <c r="D30" s="6" t="n"/>
      <c r="E30" s="6" t="n"/>
      <c r="F30" s="6" t="n"/>
      <c r="G30" s="7" t="n"/>
      <c r="H30" s="8" t="inlineStr">
        <is>
          <t>同梱の診断・片付け・起動スクリプト・Log4j2 設定・Terraform とテスト</t>
        </is>
      </c>
      <c r="I30" s="6" t="n"/>
      <c r="J30" s="6" t="n"/>
      <c r="K30" s="6" t="n"/>
      <c r="L30" s="6" t="n"/>
      <c r="M30" s="6" t="n"/>
      <c r="N30" s="6" t="n"/>
      <c r="O30" s="6" t="n"/>
      <c r="P30" s="6" t="n"/>
      <c r="Q30" s="6" t="n"/>
      <c r="R30" s="6" t="n"/>
      <c r="S30" s="6" t="n"/>
      <c r="T30" s="6" t="n"/>
      <c r="U30" s="6" t="n"/>
      <c r="V30" s="6" t="n"/>
      <c r="W30" s="6" t="n"/>
      <c r="X30" s="6" t="n"/>
      <c r="Y30" s="7" t="n"/>
    </row>
    <row r="31" ht="19" customHeight="1">
      <c r="B31" s="11" t="inlineStr">
        <is>
          <t>14_検証結果</t>
        </is>
      </c>
      <c r="C31" s="6" t="n"/>
      <c r="D31" s="6" t="n"/>
      <c r="E31" s="6" t="n"/>
      <c r="F31" s="6" t="n"/>
      <c r="G31" s="7" t="n"/>
      <c r="H31" s="9" t="inlineStr">
        <is>
          <t>Docker で NFS を立てて再現した結果（実機検証 14 ケース中 14 ケースが想定どおり）</t>
        </is>
      </c>
      <c r="I31" s="6" t="n"/>
      <c r="J31" s="6" t="n"/>
      <c r="K31" s="6" t="n"/>
      <c r="L31" s="6" t="n"/>
      <c r="M31" s="6" t="n"/>
      <c r="N31" s="6" t="n"/>
      <c r="O31" s="6" t="n"/>
      <c r="P31" s="6" t="n"/>
      <c r="Q31" s="6" t="n"/>
      <c r="R31" s="6" t="n"/>
      <c r="S31" s="6" t="n"/>
      <c r="T31" s="6" t="n"/>
      <c r="U31" s="6" t="n"/>
      <c r="V31" s="6" t="n"/>
      <c r="W31" s="6" t="n"/>
      <c r="X31" s="6" t="n"/>
      <c r="Y31" s="7" t="n"/>
    </row>
    <row r="32" ht="19" customHeight="1">
      <c r="B32" s="10" t="inlineStr">
        <is>
          <t>15_用語集</t>
        </is>
      </c>
      <c r="C32" s="6" t="n"/>
      <c r="D32" s="6" t="n"/>
      <c r="E32" s="6" t="n"/>
      <c r="F32" s="6" t="n"/>
      <c r="G32" s="7" t="n"/>
      <c r="H32" s="8" t="inlineStr">
        <is>
          <t>用語を小学生向けのたとえつきで</t>
        </is>
      </c>
      <c r="I32" s="6" t="n"/>
      <c r="J32" s="6" t="n"/>
      <c r="K32" s="6" t="n"/>
      <c r="L32" s="6" t="n"/>
      <c r="M32" s="6" t="n"/>
      <c r="N32" s="6" t="n"/>
      <c r="O32" s="6" t="n"/>
      <c r="P32" s="6" t="n"/>
      <c r="Q32" s="6" t="n"/>
      <c r="R32" s="6" t="n"/>
      <c r="S32" s="6" t="n"/>
      <c r="T32" s="6" t="n"/>
      <c r="U32" s="6" t="n"/>
      <c r="V32" s="6" t="n"/>
      <c r="W32" s="6" t="n"/>
      <c r="X32" s="6" t="n"/>
      <c r="Y32" s="7" t="n"/>
    </row>
    <row r="33" ht="19" customHeight="1">
      <c r="B33" s="11" t="inlineStr">
        <is>
          <t>16_参考資料</t>
        </is>
      </c>
      <c r="C33" s="6" t="n"/>
      <c r="D33" s="6" t="n"/>
      <c r="E33" s="6" t="n"/>
      <c r="F33" s="6" t="n"/>
      <c r="G33" s="7" t="n"/>
      <c r="H33" s="9" t="inlineStr">
        <is>
          <t>根拠にした公式ドキュメント・一次情報</t>
        </is>
      </c>
      <c r="I33" s="6" t="n"/>
      <c r="J33" s="6" t="n"/>
      <c r="K33" s="6" t="n"/>
      <c r="L33" s="6" t="n"/>
      <c r="M33" s="6" t="n"/>
      <c r="N33" s="6" t="n"/>
      <c r="O33" s="6" t="n"/>
      <c r="P33" s="6" t="n"/>
      <c r="Q33" s="6" t="n"/>
      <c r="R33" s="6" t="n"/>
      <c r="S33" s="6" t="n"/>
      <c r="T33" s="6" t="n"/>
      <c r="U33" s="6" t="n"/>
      <c r="V33" s="6" t="n"/>
      <c r="W33" s="6" t="n"/>
      <c r="X33" s="6" t="n"/>
      <c r="Y33" s="7" t="n"/>
    </row>
    <row r="34" ht="8" customHeight="1"/>
    <row r="35" ht="24" customHeight="1">
      <c r="B35" s="3" t="inlineStr">
        <is>
          <t>■ 凡例</t>
        </is>
      </c>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4" customHeight="1"/>
    <row r="37" ht="24" customHeight="1">
      <c r="B37" s="5" t="inlineStr">
        <is>
          <t>表記</t>
        </is>
      </c>
      <c r="C37" s="6" t="n"/>
      <c r="D37" s="6" t="n"/>
      <c r="E37" s="6" t="n"/>
      <c r="F37" s="6" t="n"/>
      <c r="G37" s="7" t="n"/>
      <c r="H37" s="5" t="inlineStr">
        <is>
          <t>意味</t>
        </is>
      </c>
      <c r="I37" s="6" t="n"/>
      <c r="J37" s="6" t="n"/>
      <c r="K37" s="6" t="n"/>
      <c r="L37" s="6" t="n"/>
      <c r="M37" s="6" t="n"/>
      <c r="N37" s="6" t="n"/>
      <c r="O37" s="6" t="n"/>
      <c r="P37" s="6" t="n"/>
      <c r="Q37" s="6" t="n"/>
      <c r="R37" s="6" t="n"/>
      <c r="S37" s="6" t="n"/>
      <c r="T37" s="6" t="n"/>
      <c r="U37" s="6" t="n"/>
      <c r="V37" s="6" t="n"/>
      <c r="W37" s="6" t="n"/>
      <c r="X37" s="6" t="n"/>
      <c r="Y37" s="7" t="n"/>
    </row>
    <row r="38" ht="19" customHeight="1">
      <c r="B38" s="8" t="inlineStr">
        <is>
          <t>★★★★★ 〜 ☆☆☆☆☆</t>
        </is>
      </c>
      <c r="C38" s="6" t="n"/>
      <c r="D38" s="6" t="n"/>
      <c r="E38" s="6" t="n"/>
      <c r="F38" s="6" t="n"/>
      <c r="G38" s="7" t="n"/>
      <c r="H38" s="8" t="inlineStr">
        <is>
          <t>この環境（ECS ＋ EFS の共有パス ＋ Log4j2）で原因である見込み（筆者の評価）。★ が多いほど先に疑う</t>
        </is>
      </c>
      <c r="I38" s="6" t="n"/>
      <c r="J38" s="6" t="n"/>
      <c r="K38" s="6" t="n"/>
      <c r="L38" s="6" t="n"/>
      <c r="M38" s="6" t="n"/>
      <c r="N38" s="6" t="n"/>
      <c r="O38" s="6" t="n"/>
      <c r="P38" s="6" t="n"/>
      <c r="Q38" s="6" t="n"/>
      <c r="R38" s="6" t="n"/>
      <c r="S38" s="6" t="n"/>
      <c r="T38" s="6" t="n"/>
      <c r="U38" s="6" t="n"/>
      <c r="V38" s="6" t="n"/>
      <c r="W38" s="6" t="n"/>
      <c r="X38" s="6" t="n"/>
      <c r="Y38" s="7" t="n"/>
    </row>
    <row r="39" ht="19" customHeight="1">
      <c r="B39" s="9" t="inlineStr">
        <is>
          <t>ESTALE / Stale file handle</t>
        </is>
      </c>
      <c r="C39" s="6" t="n"/>
      <c r="D39" s="6" t="n"/>
      <c r="E39" s="6" t="n"/>
      <c r="F39" s="6" t="n"/>
      <c r="G39" s="7" t="n"/>
      <c r="H39" s="9" t="inlineStr">
        <is>
          <t>Linux のエラー番号 116。「その引換券（ファイルハンドル）の品物はもう無い」</t>
        </is>
      </c>
      <c r="I39" s="6" t="n"/>
      <c r="J39" s="6" t="n"/>
      <c r="K39" s="6" t="n"/>
      <c r="L39" s="6" t="n"/>
      <c r="M39" s="6" t="n"/>
      <c r="N39" s="6" t="n"/>
      <c r="O39" s="6" t="n"/>
      <c r="P39" s="6" t="n"/>
      <c r="Q39" s="6" t="n"/>
      <c r="R39" s="6" t="n"/>
      <c r="S39" s="6" t="n"/>
      <c r="T39" s="6" t="n"/>
      <c r="U39" s="6" t="n"/>
      <c r="V39" s="6" t="n"/>
      <c r="W39" s="6" t="n"/>
      <c r="X39" s="6" t="n"/>
      <c r="Y39" s="7" t="n"/>
    </row>
    <row r="40" ht="19" customHeight="1">
      <c r="B40" s="8" t="inlineStr">
        <is>
          <t>タスク A ／ タスク B</t>
        </is>
      </c>
      <c r="C40" s="6" t="n"/>
      <c r="D40" s="6" t="n"/>
      <c r="E40" s="6" t="n"/>
      <c r="F40" s="6" t="n"/>
      <c r="G40" s="7" t="n"/>
      <c r="H40" s="8" t="inlineStr">
        <is>
          <t>ECS のタスク（それぞれが別の NFS クライアント）。A = 書いている側、B = 消してしまう側</t>
        </is>
      </c>
      <c r="I40" s="6" t="n"/>
      <c r="J40" s="6" t="n"/>
      <c r="K40" s="6" t="n"/>
      <c r="L40" s="6" t="n"/>
      <c r="M40" s="6" t="n"/>
      <c r="N40" s="6" t="n"/>
      <c r="O40" s="6" t="n"/>
      <c r="P40" s="6" t="n"/>
      <c r="Q40" s="6" t="n"/>
      <c r="R40" s="6" t="n"/>
      <c r="S40" s="6" t="n"/>
      <c r="T40" s="6" t="n"/>
      <c r="U40" s="6" t="n"/>
      <c r="V40" s="6" t="n"/>
      <c r="W40" s="6" t="n"/>
      <c r="X40" s="6" t="n"/>
      <c r="Y40" s="7" t="n"/>
    </row>
    <row r="41" ht="19" customHeight="1">
      <c r="B41" s="9" t="inlineStr">
        <is>
          <t>NFSv4.1 ／ NFSv3</t>
        </is>
      </c>
      <c r="C41" s="6" t="n"/>
      <c r="D41" s="6" t="n"/>
      <c r="E41" s="6" t="n"/>
      <c r="F41" s="6" t="n"/>
      <c r="G41" s="7" t="n"/>
      <c r="H41" s="9" t="inlineStr">
        <is>
          <t>NFS の版。EFS は v4.1（既定）。検証では比較のため v3 も使った</t>
        </is>
      </c>
      <c r="I41" s="6" t="n"/>
      <c r="J41" s="6" t="n"/>
      <c r="K41" s="6" t="n"/>
      <c r="L41" s="6" t="n"/>
      <c r="M41" s="6" t="n"/>
      <c r="N41" s="6" t="n"/>
      <c r="O41" s="6" t="n"/>
      <c r="P41" s="6" t="n"/>
      <c r="Q41" s="6" t="n"/>
      <c r="R41" s="6" t="n"/>
      <c r="S41" s="6" t="n"/>
      <c r="T41" s="6" t="n"/>
      <c r="U41" s="6" t="n"/>
      <c r="V41" s="6" t="n"/>
      <c r="W41" s="6" t="n"/>
      <c r="X41" s="6" t="n"/>
      <c r="Y41" s="7" t="n"/>
    </row>
    <row r="42" ht="19" customHeight="1">
      <c r="B42" s="8" t="inlineStr">
        <is>
          <t>S1 〜 S10</t>
        </is>
      </c>
      <c r="C42" s="6" t="n"/>
      <c r="D42" s="6" t="n"/>
      <c r="E42" s="6" t="n"/>
      <c r="F42" s="6" t="n"/>
      <c r="G42" s="7" t="n"/>
      <c r="H42" s="8" t="inlineStr">
        <is>
          <t>14_検証結果の実験番号（Docker で NFS サーバとクライアント 2 台を立てて再現）</t>
        </is>
      </c>
      <c r="I42" s="6" t="n"/>
      <c r="J42" s="6" t="n"/>
      <c r="K42" s="6" t="n"/>
      <c r="L42" s="6" t="n"/>
      <c r="M42" s="6" t="n"/>
      <c r="N42" s="6" t="n"/>
      <c r="O42" s="6" t="n"/>
      <c r="P42" s="6" t="n"/>
      <c r="Q42" s="6" t="n"/>
      <c r="R42" s="6" t="n"/>
      <c r="S42" s="6" t="n"/>
      <c r="T42" s="6" t="n"/>
      <c r="U42" s="6" t="n"/>
      <c r="V42" s="6" t="n"/>
      <c r="W42" s="6" t="n"/>
      <c r="X42" s="6" t="n"/>
      <c r="Y42" s="7" t="n"/>
    </row>
    <row r="43" ht="19" customHeight="1">
      <c r="B43" s="9" t="inlineStr">
        <is>
          <t>根元</t>
        </is>
      </c>
      <c r="C43" s="6" t="n"/>
      <c r="D43" s="6" t="n"/>
      <c r="E43" s="6" t="n"/>
      <c r="F43" s="6" t="n"/>
      <c r="G43" s="7" t="n"/>
      <c r="H43" s="9" t="inlineStr">
        <is>
          <t>マウントのいちばん上のディレクトリ（タスク定義の rootDirectory、またはアクセスポイントのルート）</t>
        </is>
      </c>
      <c r="I43" s="6" t="n"/>
      <c r="J43" s="6" t="n"/>
      <c r="K43" s="6" t="n"/>
      <c r="L43" s="6" t="n"/>
      <c r="M43" s="6" t="n"/>
      <c r="N43" s="6" t="n"/>
      <c r="O43" s="6" t="n"/>
      <c r="P43" s="6" t="n"/>
      <c r="Q43" s="6" t="n"/>
      <c r="R43" s="6" t="n"/>
      <c r="S43" s="6" t="n"/>
      <c r="T43" s="6" t="n"/>
      <c r="U43" s="6" t="n"/>
      <c r="V43" s="6" t="n"/>
      <c r="W43" s="6" t="n"/>
      <c r="X43" s="6" t="n"/>
      <c r="Y43" s="7" t="n"/>
    </row>
    <row r="44" ht="19" customHeight="1">
      <c r="B44" s="8" t="inlineStr">
        <is>
          <t>いまの構成</t>
        </is>
      </c>
      <c r="C44" s="6" t="n"/>
      <c r="D44" s="6" t="n"/>
      <c r="E44" s="6" t="n"/>
      <c r="F44" s="6" t="n"/>
      <c r="G44" s="7" t="n"/>
      <c r="H44" s="8" t="inlineStr">
        <is>
          <t>/webapp/webapp9mf02/logs → /mnt/logs/front/inter-api/logs（同じサービスの全タスクが共有）</t>
        </is>
      </c>
      <c r="I44" s="6" t="n"/>
      <c r="J44" s="6" t="n"/>
      <c r="K44" s="6" t="n"/>
      <c r="L44" s="6" t="n"/>
      <c r="M44" s="6" t="n"/>
      <c r="N44" s="6" t="n"/>
      <c r="O44" s="6" t="n"/>
      <c r="P44" s="6" t="n"/>
      <c r="Q44" s="6" t="n"/>
      <c r="R44" s="6" t="n"/>
      <c r="S44" s="6" t="n"/>
      <c r="T44" s="6" t="n"/>
      <c r="U44" s="6" t="n"/>
      <c r="V44" s="6" t="n"/>
      <c r="W44" s="6" t="n"/>
      <c r="X44" s="6" t="n"/>
      <c r="Y44" s="7" t="n"/>
    </row>
    <row r="45" ht="8" customHeight="1"/>
    <row r="46" ht="17.05" customHeight="1">
      <c r="B46" s="12" t="inlineStr">
        <is>
          <t>作成: 2026-10-09  ／  フォント: Meiryo UI  ／  配色: モノトーン  ／  本文は Markdown 版と同じ</t>
        </is>
      </c>
    </row>
  </sheetData>
  <mergeCells count="70">
    <mergeCell ref="H39:Y39"/>
    <mergeCell ref="H25:Y25"/>
    <mergeCell ref="B7:F7"/>
    <mergeCell ref="B39:G39"/>
    <mergeCell ref="B42:G42"/>
    <mergeCell ref="H21:Y21"/>
    <mergeCell ref="B2:Y2"/>
    <mergeCell ref="B17:G17"/>
    <mergeCell ref="B23:G23"/>
    <mergeCell ref="B44:G44"/>
    <mergeCell ref="B29:G29"/>
    <mergeCell ref="H17:Y17"/>
    <mergeCell ref="B38:G38"/>
    <mergeCell ref="B19:G19"/>
    <mergeCell ref="B12:F12"/>
    <mergeCell ref="B28:G28"/>
    <mergeCell ref="B37:G37"/>
    <mergeCell ref="B11:F11"/>
    <mergeCell ref="H32:Y32"/>
    <mergeCell ref="G9:Y9"/>
    <mergeCell ref="H19:Y19"/>
    <mergeCell ref="H37:Y37"/>
    <mergeCell ref="B40:G40"/>
    <mergeCell ref="H22:Y22"/>
    <mergeCell ref="B8:F8"/>
    <mergeCell ref="H28:Y28"/>
    <mergeCell ref="B30:G30"/>
    <mergeCell ref="G12:Y12"/>
    <mergeCell ref="B13:F13"/>
    <mergeCell ref="H27:Y27"/>
    <mergeCell ref="B33:G33"/>
    <mergeCell ref="B24:G24"/>
    <mergeCell ref="B20:G20"/>
    <mergeCell ref="G11:Y11"/>
    <mergeCell ref="B15:Y15"/>
    <mergeCell ref="B46:Y46"/>
    <mergeCell ref="B10:F10"/>
    <mergeCell ref="H33:Y33"/>
    <mergeCell ref="B41:G41"/>
    <mergeCell ref="G8:Y8"/>
    <mergeCell ref="H24:Y24"/>
    <mergeCell ref="B5:Y5"/>
    <mergeCell ref="B32:G32"/>
    <mergeCell ref="H18:Y18"/>
    <mergeCell ref="B26:G26"/>
    <mergeCell ref="H42:Y42"/>
    <mergeCell ref="G7:Y7"/>
    <mergeCell ref="H23:Y23"/>
    <mergeCell ref="B9:F9"/>
    <mergeCell ref="H30:Y30"/>
    <mergeCell ref="B25:G25"/>
    <mergeCell ref="H26:Y26"/>
    <mergeCell ref="B35:Y35"/>
    <mergeCell ref="G10:Y10"/>
    <mergeCell ref="H20:Y20"/>
    <mergeCell ref="H38:Y38"/>
    <mergeCell ref="B22:G22"/>
    <mergeCell ref="H29:Y29"/>
    <mergeCell ref="B31:G31"/>
    <mergeCell ref="H43:Y43"/>
    <mergeCell ref="B27:G27"/>
    <mergeCell ref="G13:Y13"/>
    <mergeCell ref="B3:Y3"/>
    <mergeCell ref="H41:Y41"/>
    <mergeCell ref="B43:G43"/>
    <mergeCell ref="B18:G18"/>
    <mergeCell ref="H44:Y44"/>
    <mergeCell ref="B21:G21"/>
    <mergeCell ref="H40:Y40"/>
    <mergeCell ref="H31:Y31"/>
  </mergeCells>
  <hyperlinks>
    <hyperlink ref="B18" location="'01_結論'!A1" display="01_結論"/>
    <hyperlink ref="B19" location="'02_たとえ話'!A1" display="02_たとえ話"/>
    <hyperlink ref="B20" location="'03_歴史と背景'!A1" display="03_歴史と背景"/>
    <hyperlink ref="B21" location="'04_動作原理'!A1" display="04_動作原理"/>
    <hyperlink ref="B22" location="'05_動作イメージ'!A1" display="05_動作イメージ"/>
    <hyperlink ref="B23" location="'06_原因一覧'!A1" display="06_原因一覧"/>
    <hyperlink ref="B24" location="'07_確認方法'!A1" display="07_確認方法"/>
    <hyperlink ref="B25" location="'08_切り分け'!A1" display="08_切り分け"/>
    <hyperlink ref="B26" location="'09_緊急対応'!A1" display="09_緊急対応"/>
    <hyperlink ref="B27" location="'10_恒久対策'!A1" display="10_恒久対策"/>
    <hyperlink ref="B28" location="'11_運用回避'!A1" display="11_運用回避"/>
    <hyperlink ref="B29" location="'12_コマンド集'!A1" display="12_コマンド集"/>
    <hyperlink ref="B30" location="'13_実装'!A1" display="13_実装"/>
    <hyperlink ref="B31" location="'14_検証結果'!A1" display="14_検証結果"/>
    <hyperlink ref="B32" location="'15_用語集'!A1" display="15_用語集"/>
    <hyperlink ref="B33" location="'16_参考資料'!A1" display="16_参考資料"/>
  </hyperlinks>
  <pageMargins left="0.4" right="0.4" top="0.55" bottom="0.55" header="0.5" footer="0.5"/>
  <pageSetup orientation="landscape" paperSize="9" fitToHeight="0" fitToWidth="1"/>
  <headerFooter>
    <oddHeader/>
    <oddFooter>&amp;C&amp;"Meiryo UI"&amp;8 &amp;A    -  &amp;P / &amp;N  -</oddFooter>
    <evenHeader/>
    <evenFooter/>
    <firstHeader/>
    <firstFooter/>
  </headerFooter>
</worksheet>
</file>

<file path=xl/worksheets/sheet2.xml><?xml version="1.0" encoding="utf-8"?>
<worksheet xmlns="http://schemas.openxmlformats.org/spreadsheetml/2006/main">
  <sheetPr>
    <tabColor rgb="FF737373"/>
    <outlinePr summaryBelow="1" summaryRight="1"/>
    <pageSetUpPr fitToPage="1"/>
  </sheetPr>
  <dimension ref="A1:Y51"/>
  <sheetViews>
    <sheetView showGridLines="0" zoomScale="100" workbookViewId="0">
      <selection activeCell="A1" sqref="A1"/>
    </sheetView>
  </sheetViews>
  <sheetFormatPr baseColWidth="8" defaultRowHeight="15"/>
  <cols>
    <col width="2.2" customWidth="1" min="1" max="1"/>
    <col width="5.8" customWidth="1" min="2" max="2"/>
    <col width="5.8"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2.2" customWidth="1" min="26" max="26"/>
  </cols>
  <sheetData>
    <row r="1"/>
    <row r="2" ht="34" customHeight="1">
      <c r="B2" s="1" t="inlineStr">
        <is>
          <t>01   結論：何が起きていて、どうすればよいか</t>
        </is>
      </c>
    </row>
    <row r="3" ht="39" customHeight="1">
      <c r="B3" s="2" t="inlineStr">
        <is>
          <t>Stale file handle は「アプリが握っている引換券（ファイルハンドル）の品物が、EFS の上でもう無い」という意味。原因はほぼ必ず「誰か（別のタスク・別のホスト・作業者）が、そのファイルやディレクトリを消した・作り直した」こと。マウントの付け外しそのものは原因にならない。</t>
        </is>
      </c>
    </row>
    <row r="4"/>
    <row r="5" ht="8" customHeight="1"/>
    <row r="6" ht="24" customHeight="1">
      <c r="B6" s="3" t="inlineStr">
        <is>
          <t>■ 何が起きたのか（全体像）</t>
        </is>
      </c>
      <c r="C6" s="4" t="n"/>
      <c r="D6" s="4" t="n"/>
      <c r="E6" s="4" t="n"/>
      <c r="F6" s="4" t="n"/>
      <c r="G6" s="4" t="n"/>
      <c r="H6" s="4" t="n"/>
      <c r="I6" s="4" t="n"/>
      <c r="J6" s="4" t="n"/>
      <c r="K6" s="4" t="n"/>
      <c r="L6" s="4" t="n"/>
      <c r="M6" s="4" t="n"/>
      <c r="N6" s="4" t="n"/>
      <c r="O6" s="4" t="n"/>
      <c r="P6" s="4" t="n"/>
      <c r="Q6" s="4" t="n"/>
      <c r="R6" s="4" t="n"/>
      <c r="S6" s="4" t="n"/>
      <c r="T6" s="4" t="n"/>
      <c r="U6" s="4" t="n"/>
      <c r="V6" s="4" t="n"/>
      <c r="W6" s="4" t="n"/>
      <c r="X6" s="4" t="n"/>
      <c r="Y6" s="4" t="n"/>
    </row>
    <row r="7" ht="4" customHeight="1"/>
    <row r="8" ht="53.325" customHeight="1">
      <c r="B8" s="13" t="inlineStr">
        <is>
          <t>タスク A
Log4j2 が app.log を
開いたまま書き続ける</t>
        </is>
      </c>
      <c r="C8" s="14" t="n"/>
      <c r="D8" s="14" t="n"/>
      <c r="E8" s="14" t="n"/>
      <c r="F8" s="14" t="n"/>
      <c r="G8" s="14" t="n"/>
      <c r="H8" s="15" t="n"/>
      <c r="I8" s="16" t="inlineStr">
        <is>
          <t>→</t>
        </is>
      </c>
      <c r="J8" s="17" t="inlineStr">
        <is>
          <t>EFS 上の app.log
（実体 #1）</t>
        </is>
      </c>
      <c r="K8" s="14" t="n"/>
      <c r="L8" s="14" t="n"/>
      <c r="M8" s="14" t="n"/>
      <c r="N8" s="14" t="n"/>
      <c r="O8" s="15" t="n"/>
      <c r="P8" s="16" t="inlineStr">
        <is>
          <t>←</t>
        </is>
      </c>
      <c r="Q8" s="13" t="inlineStr">
        <is>
          <t>タスク B・片付け・作業者
#1 を消す
（ロールオーバ・削除・作り直し）</t>
        </is>
      </c>
      <c r="R8" s="14" t="n"/>
      <c r="S8" s="14" t="n"/>
      <c r="T8" s="14" t="n"/>
      <c r="U8" s="14" t="n"/>
      <c r="V8" s="14" t="n"/>
      <c r="W8" s="14" t="n"/>
      <c r="X8" s="14" t="n"/>
      <c r="Y8" s="15" t="n"/>
    </row>
    <row r="9" ht="22" customHeight="1">
      <c r="B9" s="18" t="inlineStr">
        <is>
          <t>↓ 数秒後（NFS の属性キャッシュが切れて、サーバへ確かめに行ったとき）</t>
        </is>
      </c>
    </row>
    <row r="10" ht="53.325" customHeight="1">
      <c r="B10" s="13" t="inlineStr">
        <is>
          <t>タスク A の次の書き込み</t>
        </is>
      </c>
      <c r="C10" s="14" t="n"/>
      <c r="D10" s="14" t="n"/>
      <c r="E10" s="14" t="n"/>
      <c r="F10" s="14" t="n"/>
      <c r="G10" s="14" t="n"/>
      <c r="H10" s="15" t="n"/>
      <c r="I10" s="16" t="inlineStr">
        <is>
          <t>→</t>
        </is>
      </c>
      <c r="K10" s="19" t="inlineStr">
        <is>
          <t>EFS：その引換券（#1）の
品物はもう無い
NFS4ERR_STALE</t>
        </is>
      </c>
      <c r="L10" s="14" t="n"/>
      <c r="M10" s="14" t="n"/>
      <c r="N10" s="14" t="n"/>
      <c r="O10" s="14" t="n"/>
      <c r="P10" s="14" t="n"/>
      <c r="Q10" s="15" t="n"/>
      <c r="R10" s="16" t="inlineStr">
        <is>
          <t>→</t>
        </is>
      </c>
      <c r="S10" s="19" t="inlineStr">
        <is>
          <t>Java：IOException:
Stale file handle
（ログが書けない）</t>
        </is>
      </c>
      <c r="T10" s="14" t="n"/>
      <c r="U10" s="14" t="n"/>
      <c r="V10" s="14" t="n"/>
      <c r="W10" s="14" t="n"/>
      <c r="X10" s="14" t="n"/>
      <c r="Y10" s="15" t="n"/>
    </row>
    <row r="11" ht="6" customHeight="1"/>
    <row r="12" ht="33" customHeight="1">
      <c r="B12" s="20" t="inlineStr">
        <is>
          <t>・シンボリックリンク（/webapp/webapp9mf02/logs → /mnt/logs/…）は原因ではない。リンクは「開くとき 1 回」たどるだけで、開いたあとの書き込みは実体（引換券）に直接向かう。</t>
        </is>
      </c>
    </row>
    <row r="13" ht="33" customHeight="1">
      <c r="B13" s="20" t="inlineStr">
        <is>
          <t>・ローカルディスクなら「誰かが消しても、開いている人が閉じるまで中身は残る」ので書き込みは成功する（見えなくなるだけ）。EFS（NFS）では、別のクライアントが消すと、開いている側の引換券はその場で無効になる。ここがいちばん大事な違い。</t>
        </is>
      </c>
    </row>
    <row r="14" ht="18.5" customHeight="1">
      <c r="B14" s="20" t="inlineStr">
        <is>
          <t>・Log4j2 は書けなくなっても自動で開き直さない。次のロールオーバかアプリの再起動まで、ログは失われ続ける。</t>
        </is>
      </c>
    </row>
    <row r="15" ht="18.5" customHeight="1">
      <c r="B15" s="20" t="inlineStr">
        <is>
          <t>・コンテナの OS（UBI 9.8）・OpenJDK 21・JBoss EAP 8.1 の版は原因ではない。NFS のやりとりはホスト（Fargate の VM・EC2）のカーネルが行う。</t>
        </is>
      </c>
    </row>
    <row r="16" ht="4" customHeight="1"/>
    <row r="17" ht="8" customHeight="1"/>
    <row r="18" ht="24" customHeight="1">
      <c r="B18" s="3" t="inlineStr">
        <is>
          <t>■ 仮説「アプリをデプロイした後で、EFS のマウントを外して、再度アタッチした」の評価</t>
        </is>
      </c>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ht="4" customHeight="1"/>
    <row r="20" ht="24" customHeight="1">
      <c r="B20" s="5" t="inlineStr">
        <is>
          <t>読み方（何をしたか）</t>
        </is>
      </c>
      <c r="C20" s="6" t="n"/>
      <c r="D20" s="6" t="n"/>
      <c r="E20" s="6" t="n"/>
      <c r="F20" s="6" t="n"/>
      <c r="G20" s="7" t="n"/>
      <c r="H20" s="5" t="inlineStr">
        <is>
          <t>成り立つか</t>
        </is>
      </c>
      <c r="I20" s="6" t="n"/>
      <c r="J20" s="7" t="n"/>
      <c r="K20" s="5" t="inlineStr">
        <is>
          <t>理由（根拠）</t>
        </is>
      </c>
      <c r="L20" s="6" t="n"/>
      <c r="M20" s="6" t="n"/>
      <c r="N20" s="6" t="n"/>
      <c r="O20" s="6" t="n"/>
      <c r="P20" s="6" t="n"/>
      <c r="Q20" s="6" t="n"/>
      <c r="R20" s="6" t="n"/>
      <c r="S20" s="6" t="n"/>
      <c r="T20" s="6" t="n"/>
      <c r="U20" s="6" t="n"/>
      <c r="V20" s="6" t="n"/>
      <c r="W20" s="6" t="n"/>
      <c r="X20" s="6" t="n"/>
      <c r="Y20" s="7" t="n"/>
    </row>
    <row r="21" ht="46.325" customHeight="1">
      <c r="B21" s="8" t="inlineStr">
        <is>
          <t>動いているタスクの EFS ボリュームを外して付け直した</t>
        </is>
      </c>
      <c r="C21" s="6" t="n"/>
      <c r="D21" s="6" t="n"/>
      <c r="E21" s="6" t="n"/>
      <c r="F21" s="6" t="n"/>
      <c r="G21" s="7" t="n"/>
      <c r="H21" s="21" t="inlineStr">
        <is>
          <t>成り立たない</t>
        </is>
      </c>
      <c r="I21" s="6" t="n"/>
      <c r="J21" s="7" t="n"/>
      <c r="K21" s="8" t="inlineStr">
        <is>
          <t>ECS（EC2・Fargate とも）は動いているタスクのボリュームを付け外ししない。タスク定義を変えて再デプロイすると「新しいタスク」が「新しく」マウントする（引換券も新しいので Stale にならない）</t>
        </is>
      </c>
      <c r="L21" s="6" t="n"/>
      <c r="M21" s="6" t="n"/>
      <c r="N21" s="6" t="n"/>
      <c r="O21" s="6" t="n"/>
      <c r="P21" s="6" t="n"/>
      <c r="Q21" s="6" t="n"/>
      <c r="R21" s="6" t="n"/>
      <c r="S21" s="6" t="n"/>
      <c r="T21" s="6" t="n"/>
      <c r="U21" s="6" t="n"/>
      <c r="V21" s="6" t="n"/>
      <c r="W21" s="6" t="n"/>
      <c r="X21" s="6" t="n"/>
      <c r="Y21" s="7" t="n"/>
    </row>
    <row r="22" ht="46.325" customHeight="1">
      <c r="B22" s="9" t="inlineStr">
        <is>
          <t>コンテナの中で umount → mount した</t>
        </is>
      </c>
      <c r="C22" s="6" t="n"/>
      <c r="D22" s="6" t="n"/>
      <c r="E22" s="6" t="n"/>
      <c r="F22" s="6" t="n"/>
      <c r="G22" s="7" t="n"/>
      <c r="H22" s="22" t="inlineStr">
        <is>
          <t>成り立たない</t>
        </is>
      </c>
      <c r="I22" s="6" t="n"/>
      <c r="J22" s="7" t="n"/>
      <c r="K22" s="9" t="inlineStr">
        <is>
          <t>Fargate のコンテナには mount の権限が無い。実機 S5：書き込み中は umount が「target is busy」。umount -l（遅延）で外して付け直しても、Java は外したマウント経由で書き続け、エラー 0・全行保存</t>
        </is>
      </c>
      <c r="L22" s="6" t="n"/>
      <c r="M22" s="6" t="n"/>
      <c r="N22" s="6" t="n"/>
      <c r="O22" s="6" t="n"/>
      <c r="P22" s="6" t="n"/>
      <c r="Q22" s="6" t="n"/>
      <c r="R22" s="6" t="n"/>
      <c r="S22" s="6" t="n"/>
      <c r="T22" s="6" t="n"/>
      <c r="U22" s="6" t="n"/>
      <c r="V22" s="6" t="n"/>
      <c r="W22" s="6" t="n"/>
      <c r="X22" s="6" t="n"/>
      <c r="Y22" s="7" t="n"/>
    </row>
    <row r="23" ht="32.55" customHeight="1">
      <c r="B23" s="8" t="inlineStr">
        <is>
          <t>EC2 起動タイプでホスト側の EFS マウントを外した</t>
        </is>
      </c>
      <c r="C23" s="6" t="n"/>
      <c r="D23" s="6" t="n"/>
      <c r="E23" s="6" t="n"/>
      <c r="F23" s="6" t="n"/>
      <c r="G23" s="7" t="n"/>
      <c r="H23" s="21" t="inlineStr">
        <is>
          <t>Stale にはならない</t>
        </is>
      </c>
      <c r="I23" s="6" t="n"/>
      <c r="J23" s="7" t="n"/>
      <c r="K23" s="8" t="inlineStr">
        <is>
          <t>コンテナは古いマウントを持ち続ける。TLS の通信路（efs-proxy）が片付けられると「固まる」ことはありうるが、症状は Stale ではない</t>
        </is>
      </c>
      <c r="L23" s="6" t="n"/>
      <c r="M23" s="6" t="n"/>
      <c r="N23" s="6" t="n"/>
      <c r="O23" s="6" t="n"/>
      <c r="P23" s="6" t="n"/>
      <c r="Q23" s="6" t="n"/>
      <c r="R23" s="6" t="n"/>
      <c r="S23" s="6" t="n"/>
      <c r="T23" s="6" t="n"/>
      <c r="U23" s="6" t="n"/>
      <c r="V23" s="6" t="n"/>
      <c r="W23" s="6" t="n"/>
      <c r="X23" s="6" t="n"/>
      <c r="Y23" s="7" t="n"/>
    </row>
    <row r="24" ht="32.55" customHeight="1">
      <c r="B24" s="9" t="inlineStr">
        <is>
          <t>タスク定義の EFS 設定を変えて再デプロイした（外す→付ける）</t>
        </is>
      </c>
      <c r="C24" s="6" t="n"/>
      <c r="D24" s="6" t="n"/>
      <c r="E24" s="6" t="n"/>
      <c r="F24" s="6" t="n"/>
      <c r="G24" s="7" t="n"/>
      <c r="H24" s="22" t="inlineStr">
        <is>
          <t>間接的に成り立つ</t>
        </is>
      </c>
      <c r="I24" s="6" t="n"/>
      <c r="J24" s="7" t="n"/>
      <c r="K24" s="9" t="inlineStr">
        <is>
          <t>再デプロイ中は新旧タスクが同時に動き、同じ app.log を開く。新タスクの起動時ロールオーバや、旧タスクの時刻ロールオーバが相手のファイルを消す → 1 位の原因</t>
        </is>
      </c>
      <c r="L24" s="6" t="n"/>
      <c r="M24" s="6" t="n"/>
      <c r="N24" s="6" t="n"/>
      <c r="O24" s="6" t="n"/>
      <c r="P24" s="6" t="n"/>
      <c r="Q24" s="6" t="n"/>
      <c r="R24" s="6" t="n"/>
      <c r="S24" s="6" t="n"/>
      <c r="T24" s="6" t="n"/>
      <c r="U24" s="6" t="n"/>
      <c r="V24" s="6" t="n"/>
      <c r="W24" s="6" t="n"/>
      <c r="X24" s="6" t="n"/>
      <c r="Y24" s="7" t="n"/>
    </row>
    <row r="25" ht="46.325" customHeight="1">
      <c r="B25" s="8" t="inlineStr">
        <is>
          <t>EFS 側のディレクトリ・アクセスポイント・根元を消して作り直した</t>
        </is>
      </c>
      <c r="C25" s="6" t="n"/>
      <c r="D25" s="6" t="n"/>
      <c r="E25" s="6" t="n"/>
      <c r="F25" s="6" t="n"/>
      <c r="G25" s="7" t="n"/>
      <c r="H25" s="21" t="inlineStr">
        <is>
          <t>成り立つ（3・4 位）</t>
        </is>
      </c>
      <c r="I25" s="6" t="n"/>
      <c r="J25" s="7" t="n"/>
      <c r="K25" s="8" t="inlineStr">
        <is>
          <t>古いタスクの引換券が無効になる。アクセスポイントのルートは次のマウントで自動的に作り直されるので、新タスクは正常・古いタスクだけ Stale</t>
        </is>
      </c>
      <c r="L25" s="6" t="n"/>
      <c r="M25" s="6" t="n"/>
      <c r="N25" s="6" t="n"/>
      <c r="O25" s="6" t="n"/>
      <c r="P25" s="6" t="n"/>
      <c r="Q25" s="6" t="n"/>
      <c r="R25" s="6" t="n"/>
      <c r="S25" s="6" t="n"/>
      <c r="T25" s="6" t="n"/>
      <c r="U25" s="6" t="n"/>
      <c r="V25" s="6" t="n"/>
      <c r="W25" s="6" t="n"/>
      <c r="X25" s="6" t="n"/>
      <c r="Y25" s="7" t="n"/>
    </row>
    <row r="26" ht="6" customHeight="1"/>
    <row r="27" ht="39" customHeight="1">
      <c r="B27" s="23" t="inlineStr">
        <is>
          <t>■ 評価  「付け外し」は原因ではない。「デプロイの前後で起きた」は、新旧タスクの同時書き込み（1 位）か、デプロイに伴う削除・作り直し（3・4 位）を指している。まず 1 位を疑い、08_切り分けで確かめる。</t>
        </is>
      </c>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7" t="n"/>
    </row>
    <row r="28" ht="6" customHeight="1"/>
    <row r="29" ht="8" customHeight="1"/>
    <row r="30" ht="24" customHeight="1">
      <c r="B30" s="3" t="inlineStr">
        <is>
          <t>■ 可能性の高い順（詳しくは 06_原因一覧）</t>
        </is>
      </c>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4" customHeight="1"/>
    <row r="32" ht="24" customHeight="1">
      <c r="B32" s="5" t="inlineStr">
        <is>
          <t>順位</t>
        </is>
      </c>
      <c r="C32" s="7" t="n"/>
      <c r="D32" s="5" t="inlineStr">
        <is>
          <t>原因</t>
        </is>
      </c>
      <c r="E32" s="6" t="n"/>
      <c r="F32" s="6" t="n"/>
      <c r="G32" s="6" t="n"/>
      <c r="H32" s="6" t="n"/>
      <c r="I32" s="6" t="n"/>
      <c r="J32" s="6" t="n"/>
      <c r="K32" s="6" t="n"/>
      <c r="L32" s="6" t="n"/>
      <c r="M32" s="6" t="n"/>
      <c r="N32" s="7" t="n"/>
      <c r="O32" s="5" t="inlineStr">
        <is>
          <t>可能性</t>
        </is>
      </c>
      <c r="P32" s="6" t="n"/>
      <c r="Q32" s="7" t="n"/>
      <c r="R32" s="5" t="inlineStr">
        <is>
          <t>この環境での当てはまり</t>
        </is>
      </c>
      <c r="S32" s="6" t="n"/>
      <c r="T32" s="6" t="n"/>
      <c r="U32" s="6" t="n"/>
      <c r="V32" s="6" t="n"/>
      <c r="W32" s="6" t="n"/>
      <c r="X32" s="6" t="n"/>
      <c r="Y32" s="7" t="n"/>
    </row>
    <row r="33" ht="46.325" customHeight="1">
      <c r="B33" s="21" t="n">
        <v>1</v>
      </c>
      <c r="C33" s="7" t="n"/>
      <c r="D33" s="8" t="inlineStr">
        <is>
          <t>複数タスクが同じログファイルに書き、Log4j2 のロールオーバ（改名→gz 圧縮→元ファイル削除・Delete）が他タスクの開いているファイルを消す</t>
        </is>
      </c>
      <c r="E33" s="6" t="n"/>
      <c r="F33" s="6" t="n"/>
      <c r="G33" s="6" t="n"/>
      <c r="H33" s="6" t="n"/>
      <c r="I33" s="6" t="n"/>
      <c r="J33" s="6" t="n"/>
      <c r="K33" s="6" t="n"/>
      <c r="L33" s="6" t="n"/>
      <c r="M33" s="6" t="n"/>
      <c r="N33" s="7" t="n"/>
      <c r="O33" s="21" t="inlineStr">
        <is>
          <t>★★★★★</t>
        </is>
      </c>
      <c r="P33" s="6" t="n"/>
      <c r="Q33" s="7" t="n"/>
      <c r="R33" s="8" t="inlineStr">
        <is>
          <t>アプリログのリンク先はサービスの全タスクで共有。ローリング（100/200）・desiredCount≥2・ブルー/グリーンで必ず重なる</t>
        </is>
      </c>
      <c r="S33" s="6" t="n"/>
      <c r="T33" s="6" t="n"/>
      <c r="U33" s="6" t="n"/>
      <c r="V33" s="6" t="n"/>
      <c r="W33" s="6" t="n"/>
      <c r="X33" s="6" t="n"/>
      <c r="Y33" s="7" t="n"/>
    </row>
    <row r="34" ht="46.325" customHeight="1">
      <c r="B34" s="22" t="n">
        <v>2</v>
      </c>
      <c r="C34" s="7" t="n"/>
      <c r="D34" s="9" t="inlineStr">
        <is>
          <t>ログの片付け（日数・名前で消すバッチ、手動の find -delete）が、動いているタスクのファイル・ディレクトリを消す</t>
        </is>
      </c>
      <c r="E34" s="6" t="n"/>
      <c r="F34" s="6" t="n"/>
      <c r="G34" s="6" t="n"/>
      <c r="H34" s="6" t="n"/>
      <c r="I34" s="6" t="n"/>
      <c r="J34" s="6" t="n"/>
      <c r="K34" s="6" t="n"/>
      <c r="L34" s="6" t="n"/>
      <c r="M34" s="6" t="n"/>
      <c r="N34" s="7" t="n"/>
      <c r="O34" s="22" t="inlineStr">
        <is>
          <t>★★★★☆</t>
        </is>
      </c>
      <c r="P34" s="6" t="n"/>
      <c r="Q34" s="7" t="n"/>
      <c r="R34" s="9" t="inlineStr">
        <is>
          <t>mid/ の定期削除を設計書で推奨。名前が起動時刻なので「古い名前＝止まったタスク」と誤解しやすい</t>
        </is>
      </c>
      <c r="S34" s="6" t="n"/>
      <c r="T34" s="6" t="n"/>
      <c r="U34" s="6" t="n"/>
      <c r="V34" s="6" t="n"/>
      <c r="W34" s="6" t="n"/>
      <c r="X34" s="6" t="n"/>
      <c r="Y34" s="7" t="n"/>
    </row>
    <row r="35" ht="32.55" customHeight="1">
      <c r="B35" s="21" t="n">
        <v>3</v>
      </c>
      <c r="C35" s="7" t="n"/>
      <c r="D35" s="8" t="inlineStr">
        <is>
          <t>デプロイ手順・起動スクリプト・手作業で、ログのディレクトリを消して作り直す・移す</t>
        </is>
      </c>
      <c r="E35" s="6" t="n"/>
      <c r="F35" s="6" t="n"/>
      <c r="G35" s="6" t="n"/>
      <c r="H35" s="6" t="n"/>
      <c r="I35" s="6" t="n"/>
      <c r="J35" s="6" t="n"/>
      <c r="K35" s="6" t="n"/>
      <c r="L35" s="6" t="n"/>
      <c r="M35" s="6" t="n"/>
      <c r="N35" s="7" t="n"/>
      <c r="O35" s="21" t="inlineStr">
        <is>
          <t>★★★☆☆</t>
        </is>
      </c>
      <c r="P35" s="6" t="n"/>
      <c r="Q35" s="7" t="n"/>
      <c r="R35" s="8" t="inlineStr">
        <is>
          <t>「デプロイした後で」というタイミングと合う。古いタスクだけが Stale になる</t>
        </is>
      </c>
      <c r="S35" s="6" t="n"/>
      <c r="T35" s="6" t="n"/>
      <c r="U35" s="6" t="n"/>
      <c r="V35" s="6" t="n"/>
      <c r="W35" s="6" t="n"/>
      <c r="X35" s="6" t="n"/>
      <c r="Y35" s="7" t="n"/>
    </row>
    <row r="36" ht="32.55" customHeight="1">
      <c r="B36" s="22" t="n">
        <v>4</v>
      </c>
      <c r="C36" s="7" t="n"/>
      <c r="D36" s="9" t="inlineStr">
        <is>
          <t>マウントの根元（rootDirectory・アクセスポイントのルート・その上）を消して作り直す</t>
        </is>
      </c>
      <c r="E36" s="6" t="n"/>
      <c r="F36" s="6" t="n"/>
      <c r="G36" s="6" t="n"/>
      <c r="H36" s="6" t="n"/>
      <c r="I36" s="6" t="n"/>
      <c r="J36" s="6" t="n"/>
      <c r="K36" s="6" t="n"/>
      <c r="L36" s="6" t="n"/>
      <c r="M36" s="6" t="n"/>
      <c r="N36" s="7" t="n"/>
      <c r="O36" s="22" t="inlineStr">
        <is>
          <t>★★☆☆☆</t>
        </is>
      </c>
      <c r="P36" s="6" t="n"/>
      <c r="Q36" s="7" t="n"/>
      <c r="R36" s="9" t="inlineStr">
        <is>
          <t>ls /mnt/logs 自体が Stale。そのタスクはもう直らず、入れ替えるしかない</t>
        </is>
      </c>
      <c r="S36" s="6" t="n"/>
      <c r="T36" s="6" t="n"/>
      <c r="U36" s="6" t="n"/>
      <c r="V36" s="6" t="n"/>
      <c r="W36" s="6" t="n"/>
      <c r="X36" s="6" t="n"/>
      <c r="Y36" s="7" t="n"/>
    </row>
    <row r="37" ht="32.55" customHeight="1">
      <c r="B37" s="21" t="n">
        <v>5</v>
      </c>
      <c r="C37" s="7" t="n"/>
      <c r="D37" s="8" t="inlineStr">
        <is>
          <t>同じタスクの front／back や別サービスが、別々のマウントで同じ場所を共有し、片方が消す</t>
        </is>
      </c>
      <c r="E37" s="6" t="n"/>
      <c r="F37" s="6" t="n"/>
      <c r="G37" s="6" t="n"/>
      <c r="H37" s="6" t="n"/>
      <c r="I37" s="6" t="n"/>
      <c r="J37" s="6" t="n"/>
      <c r="K37" s="6" t="n"/>
      <c r="L37" s="6" t="n"/>
      <c r="M37" s="6" t="n"/>
      <c r="N37" s="7" t="n"/>
      <c r="O37" s="21" t="inlineStr">
        <is>
          <t>★★☆☆☆</t>
        </is>
      </c>
      <c r="P37" s="6" t="n"/>
      <c r="Q37" s="7" t="n"/>
      <c r="R37" s="8" t="inlineStr">
        <is>
          <t>別ボリューム・別アクセスポイントだと同じタスク内でも「別クライアント」扱いになる</t>
        </is>
      </c>
      <c r="S37" s="6" t="n"/>
      <c r="T37" s="6" t="n"/>
      <c r="U37" s="6" t="n"/>
      <c r="V37" s="6" t="n"/>
      <c r="W37" s="6" t="n"/>
      <c r="X37" s="6" t="n"/>
      <c r="Y37" s="7" t="n"/>
    </row>
    <row r="38" ht="32.55" customHeight="1">
      <c r="B38" s="22" t="n">
        <v>6</v>
      </c>
      <c r="C38" s="7" t="n"/>
      <c r="D38" s="9" t="inlineStr">
        <is>
          <t>EFS 自体の入れ替え（作り直し・別 FS への復元と切替・フェイルオーバ）、DataSync 等の削除同期</t>
        </is>
      </c>
      <c r="E38" s="6" t="n"/>
      <c r="F38" s="6" t="n"/>
      <c r="G38" s="6" t="n"/>
      <c r="H38" s="6" t="n"/>
      <c r="I38" s="6" t="n"/>
      <c r="J38" s="6" t="n"/>
      <c r="K38" s="6" t="n"/>
      <c r="L38" s="6" t="n"/>
      <c r="M38" s="6" t="n"/>
      <c r="N38" s="7" t="n"/>
      <c r="O38" s="22" t="inlineStr">
        <is>
          <t>★☆☆☆☆</t>
        </is>
      </c>
      <c r="P38" s="6" t="n"/>
      <c r="Q38" s="7" t="n"/>
      <c r="R38" s="9" t="inlineStr">
        <is>
          <t>大きな作業の後だけ。CloudTrail に跡が残る</t>
        </is>
      </c>
      <c r="S38" s="6" t="n"/>
      <c r="T38" s="6" t="n"/>
      <c r="U38" s="6" t="n"/>
      <c r="V38" s="6" t="n"/>
      <c r="W38" s="6" t="n"/>
      <c r="X38" s="6" t="n"/>
      <c r="Y38" s="7" t="n"/>
    </row>
    <row r="39" ht="46.325" customHeight="1">
      <c r="B39" s="21" t="n">
        <v>7</v>
      </c>
      <c r="C39" s="7" t="n"/>
      <c r="D39" s="8" t="inlineStr">
        <is>
          <t>通信の断・再接続（マウントターゲット・SG・AZ 障害・efs-proxy）</t>
        </is>
      </c>
      <c r="E39" s="6" t="n"/>
      <c r="F39" s="6" t="n"/>
      <c r="G39" s="6" t="n"/>
      <c r="H39" s="6" t="n"/>
      <c r="I39" s="6" t="n"/>
      <c r="J39" s="6" t="n"/>
      <c r="K39" s="6" t="n"/>
      <c r="L39" s="6" t="n"/>
      <c r="M39" s="6" t="n"/>
      <c r="N39" s="7" t="n"/>
      <c r="O39" s="21" t="inlineStr">
        <is>
          <t>★☆☆☆☆</t>
        </is>
      </c>
      <c r="P39" s="6" t="n"/>
      <c r="Q39" s="7" t="n"/>
      <c r="R39" s="8" t="inlineStr">
        <is>
          <t>主な症状は「固まる」「タイムアウト」「Input/output error」。Stale は削除と重なったときだけ</t>
        </is>
      </c>
      <c r="S39" s="6" t="n"/>
      <c r="T39" s="6" t="n"/>
      <c r="U39" s="6" t="n"/>
      <c r="V39" s="6" t="n"/>
      <c r="W39" s="6" t="n"/>
      <c r="X39" s="6" t="n"/>
      <c r="Y39" s="7" t="n"/>
    </row>
    <row r="40" ht="32.55" customHeight="1">
      <c r="B40" s="22" t="n">
        <v>8</v>
      </c>
      <c r="C40" s="7" t="n"/>
      <c r="D40" s="9" t="inlineStr">
        <is>
          <t>ご提示の仮説：動いているタスクで EFS のマウントを外して付け直した</t>
        </is>
      </c>
      <c r="E40" s="6" t="n"/>
      <c r="F40" s="6" t="n"/>
      <c r="G40" s="6" t="n"/>
      <c r="H40" s="6" t="n"/>
      <c r="I40" s="6" t="n"/>
      <c r="J40" s="6" t="n"/>
      <c r="K40" s="6" t="n"/>
      <c r="L40" s="6" t="n"/>
      <c r="M40" s="6" t="n"/>
      <c r="N40" s="7" t="n"/>
      <c r="O40" s="22" t="inlineStr">
        <is>
          <t>☆☆☆☆☆</t>
        </is>
      </c>
      <c r="P40" s="6" t="n"/>
      <c r="Q40" s="7" t="n"/>
      <c r="R40" s="9" t="inlineStr">
        <is>
          <t>ECS では起きない操作。付け直してもエラーにならない（S5）</t>
        </is>
      </c>
      <c r="S40" s="6" t="n"/>
      <c r="T40" s="6" t="n"/>
      <c r="U40" s="6" t="n"/>
      <c r="V40" s="6" t="n"/>
      <c r="W40" s="6" t="n"/>
      <c r="X40" s="6" t="n"/>
      <c r="Y40" s="7" t="n"/>
    </row>
    <row r="41" ht="32.55" customHeight="1">
      <c r="B41" s="21" t="n">
        <v>9</v>
      </c>
      <c r="C41" s="7" t="n"/>
      <c r="D41" s="8" t="inlineStr">
        <is>
          <t>カーネル・efs-utils・JVM の不具合</t>
        </is>
      </c>
      <c r="E41" s="6" t="n"/>
      <c r="F41" s="6" t="n"/>
      <c r="G41" s="6" t="n"/>
      <c r="H41" s="6" t="n"/>
      <c r="I41" s="6" t="n"/>
      <c r="J41" s="6" t="n"/>
      <c r="K41" s="6" t="n"/>
      <c r="L41" s="6" t="n"/>
      <c r="M41" s="6" t="n"/>
      <c r="N41" s="7" t="n"/>
      <c r="O41" s="21" t="inlineStr">
        <is>
          <t>☆☆☆☆☆</t>
        </is>
      </c>
      <c r="P41" s="6" t="n"/>
      <c r="Q41" s="7" t="n"/>
      <c r="R41" s="8" t="inlineStr">
        <is>
          <t>1〜8 を全部否定できたときだけ。版数を控えてサポートへ</t>
        </is>
      </c>
      <c r="S41" s="6" t="n"/>
      <c r="T41" s="6" t="n"/>
      <c r="U41" s="6" t="n"/>
      <c r="V41" s="6" t="n"/>
      <c r="W41" s="6" t="n"/>
      <c r="X41" s="6" t="n"/>
      <c r="Y41" s="7" t="n"/>
    </row>
    <row r="42" ht="6" customHeight="1"/>
    <row r="43" ht="8" customHeight="1"/>
    <row r="44" ht="24" customHeight="1">
      <c r="B44" s="3" t="inlineStr">
        <is>
          <t>■ 対処の早見表</t>
        </is>
      </c>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4" customHeight="1"/>
    <row r="46" ht="24" customHeight="1">
      <c r="B46" s="5" t="inlineStr">
        <is>
          <t>区分</t>
        </is>
      </c>
      <c r="C46" s="6" t="n"/>
      <c r="D46" s="7" t="n"/>
      <c r="E46" s="5" t="inlineStr">
        <is>
          <t>やること</t>
        </is>
      </c>
      <c r="F46" s="6" t="n"/>
      <c r="G46" s="6" t="n"/>
      <c r="H46" s="6" t="n"/>
      <c r="I46" s="6" t="n"/>
      <c r="J46" s="6" t="n"/>
      <c r="K46" s="6" t="n"/>
      <c r="L46" s="6" t="n"/>
      <c r="M46" s="6" t="n"/>
      <c r="N46" s="6" t="n"/>
      <c r="O46" s="6" t="n"/>
      <c r="P46" s="6" t="n"/>
      <c r="Q46" s="6" t="n"/>
      <c r="R46" s="7" t="n"/>
      <c r="S46" s="5" t="inlineStr">
        <is>
          <t>かかる時間</t>
        </is>
      </c>
      <c r="T46" s="6" t="n"/>
      <c r="U46" s="7" t="n"/>
      <c r="V46" s="5" t="inlineStr">
        <is>
          <t>シート</t>
        </is>
      </c>
      <c r="W46" s="6" t="n"/>
      <c r="X46" s="6" t="n"/>
      <c r="Y46" s="7" t="n"/>
    </row>
    <row r="47" ht="32.55" customHeight="1">
      <c r="B47" s="21" t="inlineStr">
        <is>
          <t>緊急（今日）</t>
        </is>
      </c>
      <c r="C47" s="6" t="n"/>
      <c r="D47" s="7" t="n"/>
      <c r="E47" s="8" t="inlineStr">
        <is>
          <t>範囲を把握 → 証拠を残す → 消している側を止める → JBoss の reload かタスク入れ替え → 確認</t>
        </is>
      </c>
      <c r="F47" s="6" t="n"/>
      <c r="G47" s="6" t="n"/>
      <c r="H47" s="6" t="n"/>
      <c r="I47" s="6" t="n"/>
      <c r="J47" s="6" t="n"/>
      <c r="K47" s="6" t="n"/>
      <c r="L47" s="6" t="n"/>
      <c r="M47" s="6" t="n"/>
      <c r="N47" s="6" t="n"/>
      <c r="O47" s="6" t="n"/>
      <c r="P47" s="6" t="n"/>
      <c r="Q47" s="6" t="n"/>
      <c r="R47" s="7" t="n"/>
      <c r="S47" s="21" t="inlineStr">
        <is>
          <t>30 分〜2 時間</t>
        </is>
      </c>
      <c r="T47" s="6" t="n"/>
      <c r="U47" s="7" t="n"/>
      <c r="V47" s="21" t="inlineStr">
        <is>
          <t>09_緊急対応</t>
        </is>
      </c>
      <c r="W47" s="6" t="n"/>
      <c r="X47" s="6" t="n"/>
      <c r="Y47" s="7" t="n"/>
    </row>
    <row r="48" ht="46.325" customHeight="1">
      <c r="B48" s="22" t="inlineStr">
        <is>
          <t>恒久（数日）</t>
        </is>
      </c>
      <c r="C48" s="6" t="n"/>
      <c r="D48" s="7" t="n"/>
      <c r="E48" s="9" t="inlineStr">
        <is>
          <t>タスクごとのログパス（1 ファイル 1 書き手）・止まったタスクだけ片付け・起動スクリプトから rm -rf を無くす・根元を守る・正本は CloudWatch Logs・Stale の監視</t>
        </is>
      </c>
      <c r="F48" s="6" t="n"/>
      <c r="G48" s="6" t="n"/>
      <c r="H48" s="6" t="n"/>
      <c r="I48" s="6" t="n"/>
      <c r="J48" s="6" t="n"/>
      <c r="K48" s="6" t="n"/>
      <c r="L48" s="6" t="n"/>
      <c r="M48" s="6" t="n"/>
      <c r="N48" s="6" t="n"/>
      <c r="O48" s="6" t="n"/>
      <c r="P48" s="6" t="n"/>
      <c r="Q48" s="6" t="n"/>
      <c r="R48" s="7" t="n"/>
      <c r="S48" s="22" t="inlineStr">
        <is>
          <t>数日〜2 週間</t>
        </is>
      </c>
      <c r="T48" s="6" t="n"/>
      <c r="U48" s="7" t="n"/>
      <c r="V48" s="22" t="inlineStr">
        <is>
          <t>10_恒久対策</t>
        </is>
      </c>
      <c r="W48" s="6" t="n"/>
      <c r="X48" s="6" t="n"/>
      <c r="Y48" s="7" t="n"/>
    </row>
    <row r="49" ht="32.55" customHeight="1">
      <c r="B49" s="21" t="inlineStr">
        <is>
          <t>運用（即日）</t>
        </is>
      </c>
      <c r="C49" s="6" t="n"/>
      <c r="D49" s="7" t="n"/>
      <c r="E49" s="8" t="inlineStr">
        <is>
          <t>EFS 上の禁止操作の周知・片付けのルール・デプロイ中は片付けない・変更は「切り替えてから消す」</t>
        </is>
      </c>
      <c r="F49" s="6" t="n"/>
      <c r="G49" s="6" t="n"/>
      <c r="H49" s="6" t="n"/>
      <c r="I49" s="6" t="n"/>
      <c r="J49" s="6" t="n"/>
      <c r="K49" s="6" t="n"/>
      <c r="L49" s="6" t="n"/>
      <c r="M49" s="6" t="n"/>
      <c r="N49" s="6" t="n"/>
      <c r="O49" s="6" t="n"/>
      <c r="P49" s="6" t="n"/>
      <c r="Q49" s="6" t="n"/>
      <c r="R49" s="7" t="n"/>
      <c r="S49" s="21" t="inlineStr">
        <is>
          <t>即日</t>
        </is>
      </c>
      <c r="T49" s="6" t="n"/>
      <c r="U49" s="7" t="n"/>
      <c r="V49" s="21" t="inlineStr">
        <is>
          <t>11_運用回避</t>
        </is>
      </c>
      <c r="W49" s="6" t="n"/>
      <c r="X49" s="6" t="n"/>
      <c r="Y49" s="7" t="n"/>
    </row>
    <row r="50" ht="6" customHeight="1"/>
    <row r="51" ht="53.5" customHeight="1">
      <c r="B51" s="23" t="inlineStr">
        <is>
          <t>■ 以前の資料の訂正  「Log4j2_EFS_ローリングアップデート_FD競合_完全解説」5.5 では、圧縮後の削除で「B の FD が残っているので .nfs に化ける」と書いたが、消したのが別タスク（別の NFS クライアント）なら .nfs（silly rename）は働かない。EFS では B は次の書き込みで Stale file handle になる（同じ資料の 3.3「要検証」がこれ）。今回の例外はまさにこの形。.nfs になるのは同じタスク内で消した場合だけ（実機 S4）。</t>
        </is>
      </c>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7" t="n"/>
    </row>
    <row r="52" ht="6" customHeight="1"/>
  </sheetData>
  <mergeCells count="94">
    <mergeCell ref="K20:Y20"/>
    <mergeCell ref="R38:Y38"/>
    <mergeCell ref="K22:Y22"/>
    <mergeCell ref="E48:R48"/>
    <mergeCell ref="R40:Y40"/>
    <mergeCell ref="H22:J22"/>
    <mergeCell ref="K23:Y23"/>
    <mergeCell ref="B9:Y9"/>
    <mergeCell ref="B38:C38"/>
    <mergeCell ref="R35:Y35"/>
    <mergeCell ref="B40:C40"/>
    <mergeCell ref="O33:Q33"/>
    <mergeCell ref="B33:C33"/>
    <mergeCell ref="B22:G22"/>
    <mergeCell ref="D33:N33"/>
    <mergeCell ref="B32:C32"/>
    <mergeCell ref="O39:Q39"/>
    <mergeCell ref="B41:C41"/>
    <mergeCell ref="B21:G21"/>
    <mergeCell ref="B35:C35"/>
    <mergeCell ref="H21:J21"/>
    <mergeCell ref="D35:N35"/>
    <mergeCell ref="R39:Y39"/>
    <mergeCell ref="B23:G23"/>
    <mergeCell ref="D34:N34"/>
    <mergeCell ref="K10:Q10"/>
    <mergeCell ref="B13:Y13"/>
    <mergeCell ref="D36:N36"/>
    <mergeCell ref="R37:Y37"/>
    <mergeCell ref="V48:Y48"/>
    <mergeCell ref="O38:Q38"/>
    <mergeCell ref="B37:C37"/>
    <mergeCell ref="E46:R46"/>
    <mergeCell ref="D37:N37"/>
    <mergeCell ref="R41:Y41"/>
    <mergeCell ref="J8:O8"/>
    <mergeCell ref="B47:D47"/>
    <mergeCell ref="B25:G25"/>
    <mergeCell ref="H20:J20"/>
    <mergeCell ref="B8:H8"/>
    <mergeCell ref="B46:D46"/>
    <mergeCell ref="I10:J10"/>
    <mergeCell ref="K24:Y24"/>
    <mergeCell ref="D38:N38"/>
    <mergeCell ref="B10:H10"/>
    <mergeCell ref="R33:Y33"/>
    <mergeCell ref="K21:Y21"/>
    <mergeCell ref="B48:D48"/>
    <mergeCell ref="E47:R47"/>
    <mergeCell ref="B12:Y12"/>
    <mergeCell ref="O41:Q41"/>
    <mergeCell ref="O35:Q35"/>
    <mergeCell ref="B14:Y14"/>
    <mergeCell ref="V46:Y46"/>
    <mergeCell ref="V47:Y47"/>
    <mergeCell ref="B49:D49"/>
    <mergeCell ref="B24:G24"/>
    <mergeCell ref="H24:J24"/>
    <mergeCell ref="B15:Y15"/>
    <mergeCell ref="B34:C34"/>
    <mergeCell ref="O37:Q37"/>
    <mergeCell ref="B51:Y51"/>
    <mergeCell ref="R32:Y32"/>
    <mergeCell ref="K25:Y25"/>
    <mergeCell ref="S46:U46"/>
    <mergeCell ref="D39:N39"/>
    <mergeCell ref="B3:Y3"/>
    <mergeCell ref="S48:U48"/>
    <mergeCell ref="Q8:Y8"/>
    <mergeCell ref="V49:Y49"/>
    <mergeCell ref="B27:Y27"/>
    <mergeCell ref="B18:Y18"/>
    <mergeCell ref="B2:Y2"/>
    <mergeCell ref="O32:Q32"/>
    <mergeCell ref="D40:N40"/>
    <mergeCell ref="S49:U49"/>
    <mergeCell ref="B39:C39"/>
    <mergeCell ref="B44:Y44"/>
    <mergeCell ref="O40:Q40"/>
    <mergeCell ref="R34:Y34"/>
    <mergeCell ref="D32:N32"/>
    <mergeCell ref="D41:N41"/>
    <mergeCell ref="R36:Y36"/>
    <mergeCell ref="B20:G20"/>
    <mergeCell ref="B30:Y30"/>
    <mergeCell ref="B6:Y6"/>
    <mergeCell ref="H23:J23"/>
    <mergeCell ref="E49:R49"/>
    <mergeCell ref="O34:Q34"/>
    <mergeCell ref="S47:U47"/>
    <mergeCell ref="O36:Q36"/>
    <mergeCell ref="B36:C36"/>
    <mergeCell ref="S10:Y10"/>
    <mergeCell ref="H25:J25"/>
  </mergeCells>
  <pageMargins left="0.4" right="0.4" top="0.55" bottom="0.55" header="0.5" footer="0.5"/>
  <pageSetup orientation="landscape" paperSize="9" fitToHeight="0" fitToWidth="1"/>
  <headerFooter>
    <oddHeader/>
    <oddFooter>&amp;C&amp;"Meiryo UI"&amp;8 &amp;A    -  &amp;P / &amp;N  -</oddFooter>
    <evenHeader/>
    <evenFooter/>
    <firstHeader/>
    <firstFooter/>
  </headerFooter>
</worksheet>
</file>

<file path=xl/worksheets/sheet3.xml><?xml version="1.0" encoding="utf-8"?>
<worksheet xmlns="http://schemas.openxmlformats.org/spreadsheetml/2006/main">
  <sheetPr>
    <tabColor rgb="FF737373"/>
    <outlinePr summaryBelow="1" summaryRight="1"/>
    <pageSetUpPr fitToPage="1"/>
  </sheetPr>
  <dimension ref="A1:Y53"/>
  <sheetViews>
    <sheetView showGridLines="0" zoomScale="100" workbookViewId="0">
      <selection activeCell="A1" sqref="A1"/>
    </sheetView>
  </sheetViews>
  <sheetFormatPr baseColWidth="8" defaultRowHeight="15"/>
  <cols>
    <col width="2.2" customWidth="1" min="1" max="1"/>
    <col width="5.8" customWidth="1" min="2" max="2"/>
    <col width="5.8"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2.2" customWidth="1" min="26" max="26"/>
  </cols>
  <sheetData>
    <row r="1"/>
    <row r="2" ht="34" customHeight="1">
      <c r="B2" s="1" t="inlineStr">
        <is>
          <t>02   小学生にもわかるたとえ話</t>
        </is>
      </c>
    </row>
    <row r="3" ht="26" customHeight="1">
      <c r="B3" s="2" t="inlineStr">
        <is>
          <t>むずかしい言葉を使わずに、何が起きているかを学校のできごとにたとえる。最後に「たとえ」と「本当の名前」の対応表がある。</t>
        </is>
      </c>
    </row>
    <row r="4"/>
    <row r="5" ht="8" customHeight="1"/>
    <row r="6" ht="24" customHeight="1">
      <c r="B6" s="3" t="inlineStr">
        <is>
          <t>■ ① 引換券とロッカー（ファイルハンドル）</t>
        </is>
      </c>
      <c r="C6" s="4" t="n"/>
      <c r="D6" s="4" t="n"/>
      <c r="E6" s="4" t="n"/>
      <c r="F6" s="4" t="n"/>
      <c r="G6" s="4" t="n"/>
      <c r="H6" s="4" t="n"/>
      <c r="I6" s="4" t="n"/>
      <c r="J6" s="4" t="n"/>
      <c r="K6" s="4" t="n"/>
      <c r="L6" s="4" t="n"/>
      <c r="M6" s="4" t="n"/>
      <c r="N6" s="4" t="n"/>
      <c r="O6" s="4" t="n"/>
      <c r="P6" s="4" t="n"/>
      <c r="Q6" s="4" t="n"/>
      <c r="R6" s="4" t="n"/>
      <c r="S6" s="4" t="n"/>
      <c r="T6" s="4" t="n"/>
      <c r="U6" s="4" t="n"/>
      <c r="V6" s="4" t="n"/>
      <c r="W6" s="4" t="n"/>
      <c r="X6" s="4" t="n"/>
      <c r="Y6" s="4" t="n"/>
    </row>
    <row r="7" ht="4" customHeight="1"/>
    <row r="8" ht="33" customHeight="1">
      <c r="B8" s="20" t="inlineStr">
        <is>
          <t>プールに行くと、荷物をロッカー 123 番に入れて「123 番の鍵（引換券）」をもらう。泳いでいるあいだ、あなたは「ロッカーの名前」ではなく「123 番の鍵」を持っている。</t>
        </is>
      </c>
    </row>
    <row r="9" ht="33" customHeight="1">
      <c r="B9" s="20" t="inlineStr">
        <is>
          <t>コンピューターも同じ。アプリが EFS のファイルを開くと、カーネル（コンピューターの係の人）は「app.log という名前」ではなく、「そのファイルそのものの番号札（ファイルハンドル）」を覚える。そのあとの「書いて」は全部この番号札で頼む。</t>
        </is>
      </c>
    </row>
    <row r="10" ht="33" customHeight="1">
      <c r="B10" s="20" t="inlineStr">
        <is>
          <t>もし、あなたが泳いでいるあいだに、ほかの人がロッカー 123 番の中身を捨てて、ロッカーごと片付けてしまったら？あなたが鍵を差しても「その鍵はもう古いよ（Stale）」と言われる。これが Stale file handle。</t>
        </is>
      </c>
    </row>
    <row r="11" ht="8" customHeight="1"/>
    <row r="12" ht="24" customHeight="1">
      <c r="B12" s="3" t="inlineStr">
        <is>
          <t>■ ② 家の机と、学校の共同倉庫（ローカルディスクと EFS のちがい）</t>
        </is>
      </c>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ht="4" customHeight="1"/>
    <row r="14" ht="21" customHeight="1">
      <c r="B14" s="24" t="inlineStr">
        <is>
          <t xml:space="preserve">  家の机（ローカルディスク）</t>
        </is>
      </c>
      <c r="N14" s="25" t="inlineStr">
        <is>
          <t xml:space="preserve">  学校の共同倉庫（EFS）</t>
        </is>
      </c>
    </row>
    <row r="15" ht="31.55" customHeight="1">
      <c r="B15" s="26" t="inlineStr">
        <is>
          <t>お母さん（カーネル）は、あなたがノートを使っていることを知っている。</t>
        </is>
      </c>
      <c r="C15" s="27" t="n"/>
      <c r="D15" s="27" t="n"/>
      <c r="E15" s="27" t="n"/>
      <c r="F15" s="27" t="n"/>
      <c r="G15" s="27" t="n"/>
      <c r="H15" s="27" t="n"/>
      <c r="I15" s="27" t="n"/>
      <c r="J15" s="27" t="n"/>
      <c r="K15" s="27" t="n"/>
      <c r="L15" s="27" t="n"/>
      <c r="M15" s="28" t="n"/>
      <c r="N15" s="29" t="inlineStr">
        <is>
          <t>倉庫の係（EFS）は遠くにいて、たくさんの教室（タスク）から使われている。</t>
        </is>
      </c>
      <c r="O15" s="27" t="n"/>
      <c r="P15" s="27" t="n"/>
      <c r="Q15" s="27" t="n"/>
      <c r="R15" s="27" t="n"/>
      <c r="S15" s="27" t="n"/>
      <c r="T15" s="27" t="n"/>
      <c r="U15" s="27" t="n"/>
      <c r="V15" s="27" t="n"/>
      <c r="W15" s="27" t="n"/>
      <c r="X15" s="27" t="n"/>
      <c r="Y15" s="28" t="n"/>
    </row>
    <row r="16" ht="31.55" customHeight="1">
      <c r="B16" s="30" t="inlineStr">
        <is>
          <t>だれかが「そのノート捨てといて」と言っても、あなたが使い終わるまで待ってから捨てる。</t>
        </is>
      </c>
      <c r="C16" s="31" t="n"/>
      <c r="D16" s="31" t="n"/>
      <c r="E16" s="31" t="n"/>
      <c r="F16" s="31" t="n"/>
      <c r="G16" s="31" t="n"/>
      <c r="H16" s="31" t="n"/>
      <c r="I16" s="31" t="n"/>
      <c r="J16" s="31" t="n"/>
      <c r="K16" s="31" t="n"/>
      <c r="L16" s="31" t="n"/>
      <c r="M16" s="32" t="n"/>
      <c r="N16" s="33" t="inlineStr">
        <is>
          <t>別の教室の子が「捨てて」と言うと、係はすぐに捨てる（あなたが使っているかは気にしない）。</t>
        </is>
      </c>
      <c r="O16" s="31" t="n"/>
      <c r="P16" s="31" t="n"/>
      <c r="Q16" s="31" t="n"/>
      <c r="R16" s="31" t="n"/>
      <c r="S16" s="31" t="n"/>
      <c r="T16" s="31" t="n"/>
      <c r="U16" s="31" t="n"/>
      <c r="V16" s="31" t="n"/>
      <c r="W16" s="31" t="n"/>
      <c r="X16" s="31" t="n"/>
      <c r="Y16" s="32" t="n"/>
    </row>
    <row r="17" ht="31.55" customHeight="1">
      <c r="B17" s="34" t="inlineStr">
        <is>
          <t>だから、使っている途中で困ることはない（名前が見えなくなるだけ）。</t>
        </is>
      </c>
      <c r="C17" s="35" t="n"/>
      <c r="D17" s="35" t="n"/>
      <c r="E17" s="35" t="n"/>
      <c r="F17" s="35" t="n"/>
      <c r="G17" s="35" t="n"/>
      <c r="H17" s="35" t="n"/>
      <c r="I17" s="35" t="n"/>
      <c r="J17" s="35" t="n"/>
      <c r="K17" s="35" t="n"/>
      <c r="L17" s="35" t="n"/>
      <c r="M17" s="36" t="n"/>
      <c r="N17" s="37" t="inlineStr">
        <is>
          <t>あなたが次に「123 番のノートの続きに書いて」と頼むと「そのノートはもう無い」→ Stale。</t>
        </is>
      </c>
      <c r="O17" s="35" t="n"/>
      <c r="P17" s="35" t="n"/>
      <c r="Q17" s="35" t="n"/>
      <c r="R17" s="35" t="n"/>
      <c r="S17" s="35" t="n"/>
      <c r="T17" s="35" t="n"/>
      <c r="U17" s="35" t="n"/>
      <c r="V17" s="35" t="n"/>
      <c r="W17" s="35" t="n"/>
      <c r="X17" s="35" t="n"/>
      <c r="Y17" s="36" t="n"/>
    </row>
    <row r="18" ht="6" customHeight="1"/>
    <row r="19" ht="8" customHeight="1"/>
    <row r="20" ht="24" customHeight="1">
      <c r="B20" s="3" t="inlineStr">
        <is>
          <t>■ ③ 自分で捨てたときは「忘れ物箱」（.nfsXXXX）</t>
        </is>
      </c>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4" customHeight="1"/>
    <row r="22" ht="62" customHeight="1">
      <c r="B22" s="20" t="inlineStr">
        <is>
          <t>あなた自身（同じタスク）が、使っている途中のノートを「捨てて」と言ったときは、あなたの係（あなたのカーネル）が気をきかせて、ノートを「.nfs0000…」という名前の忘れ物箱に入れておき、あなたが使い終わった瞬間に捨てる。だからエラーにはならない。でも、使い終わったら中身ごと消えるので、書いた内容は残らない（実機 S4）。この気づかいができるのは「自分の係」だけ。別の教室（別のタスク）が捨てた場合は、だれも気づかってくれない。</t>
        </is>
      </c>
    </row>
    <row r="23" ht="8" customHeight="1"/>
    <row r="24" ht="24" customHeight="1">
      <c r="B24" s="3" t="inlineStr">
        <is>
          <t>■ ④ 道しるべ（シンボリックリンク）は悪くない</t>
        </is>
      </c>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4" customHeight="1"/>
    <row r="26" ht="47.5" customHeight="1">
      <c r="B26" s="20" t="inlineStr">
        <is>
          <t>コンテナの中の /webapp/webapp9mf02/logs は「倉庫の front/inter-api/logs の棚はこちら →」という道しるべ。あなたは最初にノートを取りに行くとき 1 回だけ道しるべを見る。あとはノートを手に持っているので、道しるべは関係ない。だから道しるべは今回の犯人ではない。ただし、道しるべの向き先を「自分専用の棚」にすると、他の子とノートを取り合わなくなる（これが根本対策）。</t>
        </is>
      </c>
    </row>
    <row r="27" ht="8" customHeight="1"/>
    <row r="28" ht="24" customHeight="1">
      <c r="B28" s="3" t="inlineStr">
        <is>
          <t>■ ⑤ 棚の作り直しと、教室の建て直し</t>
        </is>
      </c>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4" customHeight="1"/>
    <row r="30" ht="33" customHeight="1">
      <c r="B30" s="20" t="inlineStr">
        <is>
          <t>・棚（ログのディレクトリ）を作り直した場合：あとから来た子は名札を見て新しい棚にたどり着ける（Linux は名前を引き直してくれる）。でも、古い棚の前に立っていた子（開いているファイル・カレントディレクトリ）は、何もない所に立っていることになる（実機 S2）。</t>
        </is>
      </c>
    </row>
    <row r="31" ht="33" customHeight="1">
      <c r="B31" s="20" t="inlineStr">
        <is>
          <t>・教室（マウントの根元＝rootDirectory やアクセスポイントのルート）を建て直した場合：あなたの入館証は古い建物用なので、どの部屋にも入れない。新しい入館証をもらう（マウントし直す＝ECS ではタスクの入れ替え）まで何もできない（実機 S3）。</t>
        </is>
      </c>
    </row>
    <row r="32" ht="4" customHeight="1"/>
    <row r="33" ht="8" customHeight="1"/>
    <row r="34" ht="24" customHeight="1">
      <c r="B34" s="3" t="inlineStr">
        <is>
          <t>■ ⑥ 門を付け替えても、手に持ったノートは変わらない（ご提示の仮説）</t>
        </is>
      </c>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4" customHeight="1"/>
    <row r="36" ht="33" customHeight="1">
      <c r="B36" s="20" t="inlineStr">
        <is>
          <t>学校の門（マウント）を付け替えても、あなたがすでに手に持っているノートはそのまま使える。門の付け替えは問題ではない。問題は「ノートを捨てること」。実機 S5 でも、書いている途中にマウントを外して付け直したが、エラーは 0 回だった。</t>
        </is>
      </c>
    </row>
    <row r="37" ht="8" customHeight="1"/>
    <row r="38" ht="24" customHeight="1">
      <c r="B38" s="3" t="inlineStr">
        <is>
          <t>■ ⑦ 2 人で 1 冊の日記帳（共有パスとロールオーバ）</t>
        </is>
      </c>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4" customHeight="1"/>
    <row r="40" ht="76.5" customHeight="1">
      <c r="B40" s="20" t="inlineStr">
        <is>
          <t>クラスの A さんと B さんが「今日の日記」という 1 冊のノートに同時に書いている。夜中の 0 時を過ぎると、先に気づいた B さんが決まりどおり「今日の日記」を「昨日の日記」に名前を変え、小さく折りたたんで（gz 圧縮）箱にしまい、元のノートを捨て、新しい「今日の日記」を用意して書き始める。少し遅れて A さんも同じことをする。でも A さんが「今日の日記」だと思って片付けたのは、B さんが書き始めたばかりの新しいノートだった。B さんのペンは空中を書くことになる → Stale。しかも同じ名前の箱（.gz）に入れ直したので、前の日の日記まで上書きされてしまう。2 人が同じノートを使う限り、どちらかが毎回こうなる（実機 S6）。1 人 1 冊にすれば、何も起きない（実機 S7）。</t>
        </is>
      </c>
    </row>
    <row r="41" ht="8" customHeight="1"/>
    <row r="42" ht="24" customHeight="1">
      <c r="B42" s="3" t="inlineStr">
        <is>
          <t>■ たとえと本当の名前の対応</t>
        </is>
      </c>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4" customHeight="1"/>
    <row r="44" ht="24" customHeight="1">
      <c r="B44" s="5" t="inlineStr">
        <is>
          <t>たとえ</t>
        </is>
      </c>
      <c r="C44" s="6" t="n"/>
      <c r="D44" s="6" t="n"/>
      <c r="E44" s="6" t="n"/>
      <c r="F44" s="7" t="n"/>
      <c r="G44" s="5" t="inlineStr">
        <is>
          <t>本当の名前</t>
        </is>
      </c>
      <c r="H44" s="6" t="n"/>
      <c r="I44" s="6" t="n"/>
      <c r="J44" s="6" t="n"/>
      <c r="K44" s="6" t="n"/>
      <c r="L44" s="6" t="n"/>
      <c r="M44" s="7" t="n"/>
      <c r="N44" s="5" t="inlineStr">
        <is>
          <t>説明</t>
        </is>
      </c>
      <c r="O44" s="6" t="n"/>
      <c r="P44" s="6" t="n"/>
      <c r="Q44" s="6" t="n"/>
      <c r="R44" s="6" t="n"/>
      <c r="S44" s="6" t="n"/>
      <c r="T44" s="6" t="n"/>
      <c r="U44" s="6" t="n"/>
      <c r="V44" s="6" t="n"/>
      <c r="W44" s="6" t="n"/>
      <c r="X44" s="6" t="n"/>
      <c r="Y44" s="7" t="n"/>
    </row>
    <row r="45" ht="19" customHeight="1">
      <c r="B45" s="8" t="inlineStr">
        <is>
          <t>ロッカーの鍵・番号札</t>
        </is>
      </c>
      <c r="C45" s="6" t="n"/>
      <c r="D45" s="6" t="n"/>
      <c r="E45" s="6" t="n"/>
      <c r="F45" s="7" t="n"/>
      <c r="G45" s="8" t="inlineStr">
        <is>
          <t>ファイルハンドル（NFS）／inode 番号</t>
        </is>
      </c>
      <c r="H45" s="6" t="n"/>
      <c r="I45" s="6" t="n"/>
      <c r="J45" s="6" t="n"/>
      <c r="K45" s="6" t="n"/>
      <c r="L45" s="6" t="n"/>
      <c r="M45" s="7" t="n"/>
      <c r="N45" s="8" t="inlineStr">
        <is>
          <t>名前ではなく「そのもの」を表す番号。名前を変えても同じ</t>
        </is>
      </c>
      <c r="O45" s="6" t="n"/>
      <c r="P45" s="6" t="n"/>
      <c r="Q45" s="6" t="n"/>
      <c r="R45" s="6" t="n"/>
      <c r="S45" s="6" t="n"/>
      <c r="T45" s="6" t="n"/>
      <c r="U45" s="6" t="n"/>
      <c r="V45" s="6" t="n"/>
      <c r="W45" s="6" t="n"/>
      <c r="X45" s="6" t="n"/>
      <c r="Y45" s="7" t="n"/>
    </row>
    <row r="46" ht="19" customHeight="1">
      <c r="B46" s="9" t="inlineStr">
        <is>
          <t>お母さん・係の人</t>
        </is>
      </c>
      <c r="C46" s="6" t="n"/>
      <c r="D46" s="6" t="n"/>
      <c r="E46" s="6" t="n"/>
      <c r="F46" s="7" t="n"/>
      <c r="G46" s="9" t="inlineStr">
        <is>
          <t>カーネル（NFS クライアント）</t>
        </is>
      </c>
      <c r="H46" s="6" t="n"/>
      <c r="I46" s="6" t="n"/>
      <c r="J46" s="6" t="n"/>
      <c r="K46" s="6" t="n"/>
      <c r="L46" s="6" t="n"/>
      <c r="M46" s="7" t="n"/>
      <c r="N46" s="9" t="inlineStr">
        <is>
          <t>アプリの代わりに EFS とやりとりする</t>
        </is>
      </c>
      <c r="O46" s="6" t="n"/>
      <c r="P46" s="6" t="n"/>
      <c r="Q46" s="6" t="n"/>
      <c r="R46" s="6" t="n"/>
      <c r="S46" s="6" t="n"/>
      <c r="T46" s="6" t="n"/>
      <c r="U46" s="6" t="n"/>
      <c r="V46" s="6" t="n"/>
      <c r="W46" s="6" t="n"/>
      <c r="X46" s="6" t="n"/>
      <c r="Y46" s="7" t="n"/>
    </row>
    <row r="47" ht="19" customHeight="1">
      <c r="B47" s="8" t="inlineStr">
        <is>
          <t>学校の共同倉庫</t>
        </is>
      </c>
      <c r="C47" s="6" t="n"/>
      <c r="D47" s="6" t="n"/>
      <c r="E47" s="6" t="n"/>
      <c r="F47" s="7" t="n"/>
      <c r="G47" s="8" t="inlineStr">
        <is>
          <t>Amazon EFS（NFS サーバ）</t>
        </is>
      </c>
      <c r="H47" s="6" t="n"/>
      <c r="I47" s="6" t="n"/>
      <c r="J47" s="6" t="n"/>
      <c r="K47" s="6" t="n"/>
      <c r="L47" s="6" t="n"/>
      <c r="M47" s="7" t="n"/>
      <c r="N47" s="8" t="inlineStr">
        <is>
          <t>たくさんのタスクが同時に使う置き場</t>
        </is>
      </c>
      <c r="O47" s="6" t="n"/>
      <c r="P47" s="6" t="n"/>
      <c r="Q47" s="6" t="n"/>
      <c r="R47" s="6" t="n"/>
      <c r="S47" s="6" t="n"/>
      <c r="T47" s="6" t="n"/>
      <c r="U47" s="6" t="n"/>
      <c r="V47" s="6" t="n"/>
      <c r="W47" s="6" t="n"/>
      <c r="X47" s="6" t="n"/>
      <c r="Y47" s="7" t="n"/>
    </row>
    <row r="48" ht="19" customHeight="1">
      <c r="B48" s="9" t="inlineStr">
        <is>
          <t>教室</t>
        </is>
      </c>
      <c r="C48" s="6" t="n"/>
      <c r="D48" s="6" t="n"/>
      <c r="E48" s="6" t="n"/>
      <c r="F48" s="7" t="n"/>
      <c r="G48" s="9" t="inlineStr">
        <is>
          <t>ECS のタスク</t>
        </is>
      </c>
      <c r="H48" s="6" t="n"/>
      <c r="I48" s="6" t="n"/>
      <c r="J48" s="6" t="n"/>
      <c r="K48" s="6" t="n"/>
      <c r="L48" s="6" t="n"/>
      <c r="M48" s="7" t="n"/>
      <c r="N48" s="9" t="inlineStr">
        <is>
          <t>タスクごとに別の係（別の NFS クライアント）がいる</t>
        </is>
      </c>
      <c r="O48" s="6" t="n"/>
      <c r="P48" s="6" t="n"/>
      <c r="Q48" s="6" t="n"/>
      <c r="R48" s="6" t="n"/>
      <c r="S48" s="6" t="n"/>
      <c r="T48" s="6" t="n"/>
      <c r="U48" s="6" t="n"/>
      <c r="V48" s="6" t="n"/>
      <c r="W48" s="6" t="n"/>
      <c r="X48" s="6" t="n"/>
      <c r="Y48" s="7" t="n"/>
    </row>
    <row r="49" ht="32.55" customHeight="1">
      <c r="B49" s="8" t="inlineStr">
        <is>
          <t>忘れ物箱</t>
        </is>
      </c>
      <c r="C49" s="6" t="n"/>
      <c r="D49" s="6" t="n"/>
      <c r="E49" s="6" t="n"/>
      <c r="F49" s="7" t="n"/>
      <c r="G49" s="8" t="inlineStr">
        <is>
          <t>.nfsXXXX（silly rename）</t>
        </is>
      </c>
      <c r="H49" s="6" t="n"/>
      <c r="I49" s="6" t="n"/>
      <c r="J49" s="6" t="n"/>
      <c r="K49" s="6" t="n"/>
      <c r="L49" s="6" t="n"/>
      <c r="M49" s="7" t="n"/>
      <c r="N49" s="8" t="inlineStr">
        <is>
          <t>同じクライアントで使用中のファイルを消すと、一時的にこの名前になる</t>
        </is>
      </c>
      <c r="O49" s="6" t="n"/>
      <c r="P49" s="6" t="n"/>
      <c r="Q49" s="6" t="n"/>
      <c r="R49" s="6" t="n"/>
      <c r="S49" s="6" t="n"/>
      <c r="T49" s="6" t="n"/>
      <c r="U49" s="6" t="n"/>
      <c r="V49" s="6" t="n"/>
      <c r="W49" s="6" t="n"/>
      <c r="X49" s="6" t="n"/>
      <c r="Y49" s="7" t="n"/>
    </row>
    <row r="50" ht="19" customHeight="1">
      <c r="B50" s="9" t="inlineStr">
        <is>
          <t>道しるべ</t>
        </is>
      </c>
      <c r="C50" s="6" t="n"/>
      <c r="D50" s="6" t="n"/>
      <c r="E50" s="6" t="n"/>
      <c r="F50" s="7" t="n"/>
      <c r="G50" s="9" t="inlineStr">
        <is>
          <t>シンボリックリンク</t>
        </is>
      </c>
      <c r="H50" s="6" t="n"/>
      <c r="I50" s="6" t="n"/>
      <c r="J50" s="6" t="n"/>
      <c r="K50" s="6" t="n"/>
      <c r="L50" s="6" t="n"/>
      <c r="M50" s="7" t="n"/>
      <c r="N50" s="9" t="inlineStr">
        <is>
          <t>開くときに 1 回だけたどる。原因ではない</t>
        </is>
      </c>
      <c r="O50" s="6" t="n"/>
      <c r="P50" s="6" t="n"/>
      <c r="Q50" s="6" t="n"/>
      <c r="R50" s="6" t="n"/>
      <c r="S50" s="6" t="n"/>
      <c r="T50" s="6" t="n"/>
      <c r="U50" s="6" t="n"/>
      <c r="V50" s="6" t="n"/>
      <c r="W50" s="6" t="n"/>
      <c r="X50" s="6" t="n"/>
      <c r="Y50" s="7" t="n"/>
    </row>
    <row r="51" ht="19" customHeight="1">
      <c r="B51" s="8" t="inlineStr">
        <is>
          <t>入館証</t>
        </is>
      </c>
      <c r="C51" s="6" t="n"/>
      <c r="D51" s="6" t="n"/>
      <c r="E51" s="6" t="n"/>
      <c r="F51" s="7" t="n"/>
      <c r="G51" s="8" t="inlineStr">
        <is>
          <t>マウント</t>
        </is>
      </c>
      <c r="H51" s="6" t="n"/>
      <c r="I51" s="6" t="n"/>
      <c r="J51" s="6" t="n"/>
      <c r="K51" s="6" t="n"/>
      <c r="L51" s="6" t="n"/>
      <c r="M51" s="7" t="n"/>
      <c r="N51" s="8" t="inlineStr">
        <is>
          <t>根元が建て直されると使えなくなる</t>
        </is>
      </c>
      <c r="O51" s="6" t="n"/>
      <c r="P51" s="6" t="n"/>
      <c r="Q51" s="6" t="n"/>
      <c r="R51" s="6" t="n"/>
      <c r="S51" s="6" t="n"/>
      <c r="T51" s="6" t="n"/>
      <c r="U51" s="6" t="n"/>
      <c r="V51" s="6" t="n"/>
      <c r="W51" s="6" t="n"/>
      <c r="X51" s="6" t="n"/>
      <c r="Y51" s="7" t="n"/>
    </row>
    <row r="52" ht="32.55" customHeight="1">
      <c r="B52" s="9" t="inlineStr">
        <is>
          <t>日記帳の名前を変えて箱にしまう</t>
        </is>
      </c>
      <c r="C52" s="6" t="n"/>
      <c r="D52" s="6" t="n"/>
      <c r="E52" s="6" t="n"/>
      <c r="F52" s="7" t="n"/>
      <c r="G52" s="9" t="inlineStr">
        <is>
          <t>ロールオーバ（改名・圧縮・削除）</t>
        </is>
      </c>
      <c r="H52" s="6" t="n"/>
      <c r="I52" s="6" t="n"/>
      <c r="J52" s="6" t="n"/>
      <c r="K52" s="6" t="n"/>
      <c r="L52" s="6" t="n"/>
      <c r="M52" s="7" t="n"/>
      <c r="N52" s="9" t="inlineStr">
        <is>
          <t>Log4j2 が時刻やサイズで行う</t>
        </is>
      </c>
      <c r="O52" s="6" t="n"/>
      <c r="P52" s="6" t="n"/>
      <c r="Q52" s="6" t="n"/>
      <c r="R52" s="6" t="n"/>
      <c r="S52" s="6" t="n"/>
      <c r="T52" s="6" t="n"/>
      <c r="U52" s="6" t="n"/>
      <c r="V52" s="6" t="n"/>
      <c r="W52" s="6" t="n"/>
      <c r="X52" s="6" t="n"/>
      <c r="Y52" s="7" t="n"/>
    </row>
    <row r="53" ht="19" customHeight="1">
      <c r="B53" s="8" t="inlineStr">
        <is>
          <t>「その鍵は古いよ」</t>
        </is>
      </c>
      <c r="C53" s="6" t="n"/>
      <c r="D53" s="6" t="n"/>
      <c r="E53" s="6" t="n"/>
      <c r="F53" s="7" t="n"/>
      <c r="G53" s="8" t="inlineStr">
        <is>
          <t>ESTALE（116）／NFS4ERR_STALE（70）</t>
        </is>
      </c>
      <c r="H53" s="6" t="n"/>
      <c r="I53" s="6" t="n"/>
      <c r="J53" s="6" t="n"/>
      <c r="K53" s="6" t="n"/>
      <c r="L53" s="6" t="n"/>
      <c r="M53" s="7" t="n"/>
      <c r="N53" s="8" t="inlineStr">
        <is>
          <t>Java では IOException: Stale file handle</t>
        </is>
      </c>
      <c r="O53" s="6" t="n"/>
      <c r="P53" s="6" t="n"/>
      <c r="Q53" s="6" t="n"/>
      <c r="R53" s="6" t="n"/>
      <c r="S53" s="6" t="n"/>
      <c r="T53" s="6" t="n"/>
      <c r="U53" s="6" t="n"/>
      <c r="V53" s="6" t="n"/>
      <c r="W53" s="6" t="n"/>
      <c r="X53" s="6" t="n"/>
      <c r="Y53" s="7" t="n"/>
    </row>
    <row r="54" ht="6" customHeight="1"/>
  </sheetData>
  <mergeCells count="57">
    <mergeCell ref="G45:M45"/>
    <mergeCell ref="B12:Y12"/>
    <mergeCell ref="B47:F47"/>
    <mergeCell ref="N46:Y46"/>
    <mergeCell ref="B2:Y2"/>
    <mergeCell ref="B42:Y42"/>
    <mergeCell ref="B14:M14"/>
    <mergeCell ref="G51:M51"/>
    <mergeCell ref="N14:Y14"/>
    <mergeCell ref="B46:F46"/>
    <mergeCell ref="B17:M17"/>
    <mergeCell ref="N52:Y52"/>
    <mergeCell ref="G47:M47"/>
    <mergeCell ref="B8:Y8"/>
    <mergeCell ref="G50:M50"/>
    <mergeCell ref="G44:M44"/>
    <mergeCell ref="N17:Y17"/>
    <mergeCell ref="N48:Y48"/>
    <mergeCell ref="B52:F52"/>
    <mergeCell ref="N44:Y44"/>
    <mergeCell ref="G46:M46"/>
    <mergeCell ref="B48:F48"/>
    <mergeCell ref="B38:Y38"/>
    <mergeCell ref="B34:Y34"/>
    <mergeCell ref="B10:Y10"/>
    <mergeCell ref="B28:Y28"/>
    <mergeCell ref="G52:M52"/>
    <mergeCell ref="B50:F50"/>
    <mergeCell ref="B40:Y40"/>
    <mergeCell ref="B9:Y9"/>
    <mergeCell ref="B44:F44"/>
    <mergeCell ref="B53:F53"/>
    <mergeCell ref="B30:Y30"/>
    <mergeCell ref="B15:M15"/>
    <mergeCell ref="N15:Y15"/>
    <mergeCell ref="B6:Y6"/>
    <mergeCell ref="B24:Y24"/>
    <mergeCell ref="G48:M48"/>
    <mergeCell ref="B20:Y20"/>
    <mergeCell ref="N49:Y49"/>
    <mergeCell ref="N45:Y45"/>
    <mergeCell ref="B36:Y36"/>
    <mergeCell ref="B26:Y26"/>
    <mergeCell ref="B49:F49"/>
    <mergeCell ref="B16:M16"/>
    <mergeCell ref="G53:M53"/>
    <mergeCell ref="N53:Y53"/>
    <mergeCell ref="N47:Y47"/>
    <mergeCell ref="N16:Y16"/>
    <mergeCell ref="N50:Y50"/>
    <mergeCell ref="G49:M49"/>
    <mergeCell ref="B51:F51"/>
    <mergeCell ref="B3:Y3"/>
    <mergeCell ref="B45:F45"/>
    <mergeCell ref="N51:Y51"/>
    <mergeCell ref="B31:Y31"/>
    <mergeCell ref="B22:Y22"/>
  </mergeCells>
  <pageMargins left="0.4" right="0.4" top="0.55" bottom="0.55" header="0.5" footer="0.5"/>
  <pageSetup orientation="landscape" paperSize="9" fitToHeight="0" fitToWidth="1"/>
  <headerFooter>
    <oddHeader/>
    <oddFooter>&amp;C&amp;"Meiryo UI"&amp;8 &amp;A    -  &amp;P / &amp;N  -</oddFooter>
    <evenHeader/>
    <evenFooter/>
    <firstHeader/>
    <firstFooter/>
  </headerFooter>
</worksheet>
</file>

<file path=xl/worksheets/sheet4.xml><?xml version="1.0" encoding="utf-8"?>
<worksheet xmlns="http://schemas.openxmlformats.org/spreadsheetml/2006/main">
  <sheetPr>
    <tabColor rgb="FF737373"/>
    <outlinePr summaryBelow="1" summaryRight="1"/>
    <pageSetUpPr fitToPage="1"/>
  </sheetPr>
  <dimension ref="A1:Y64"/>
  <sheetViews>
    <sheetView showGridLines="0" zoomScale="100" workbookViewId="0">
      <selection activeCell="A1" sqref="A1"/>
    </sheetView>
  </sheetViews>
  <sheetFormatPr baseColWidth="8" defaultRowHeight="15"/>
  <cols>
    <col width="2.2" customWidth="1" min="1" max="1"/>
    <col width="5.8" customWidth="1" min="2" max="2"/>
    <col width="5.8"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2.2" customWidth="1" min="26" max="26"/>
  </cols>
  <sheetData>
    <row r="1"/>
    <row r="2" ht="34" customHeight="1">
      <c r="B2" s="1" t="inlineStr">
        <is>
          <t>03   歴史と背景：なぜこのエラーがあり、なぜ今ここで起きるのか</t>
        </is>
      </c>
    </row>
    <row r="3" ht="39" customHeight="1">
      <c r="B3" s="2" t="inlineStr">
        <is>
          <t>Stale file handle は 1980 年代の NFS の設計から生まれた「わざと用意されたエラー」。それがコンテナ時代に「ログを共有ストレージに書く」設計と出会い、いま再び目立っている。</t>
        </is>
      </c>
    </row>
    <row r="4"/>
    <row r="5" ht="8" customHeight="1"/>
    <row r="6" ht="24" customHeight="1">
      <c r="B6" s="3" t="inlineStr">
        <is>
          <t>■ 年表</t>
        </is>
      </c>
      <c r="C6" s="4" t="n"/>
      <c r="D6" s="4" t="n"/>
      <c r="E6" s="4" t="n"/>
      <c r="F6" s="4" t="n"/>
      <c r="G6" s="4" t="n"/>
      <c r="H6" s="4" t="n"/>
      <c r="I6" s="4" t="n"/>
      <c r="J6" s="4" t="n"/>
      <c r="K6" s="4" t="n"/>
      <c r="L6" s="4" t="n"/>
      <c r="M6" s="4" t="n"/>
      <c r="N6" s="4" t="n"/>
      <c r="O6" s="4" t="n"/>
      <c r="P6" s="4" t="n"/>
      <c r="Q6" s="4" t="n"/>
      <c r="R6" s="4" t="n"/>
      <c r="S6" s="4" t="n"/>
      <c r="T6" s="4" t="n"/>
      <c r="U6" s="4" t="n"/>
      <c r="V6" s="4" t="n"/>
      <c r="W6" s="4" t="n"/>
      <c r="X6" s="4" t="n"/>
      <c r="Y6" s="4" t="n"/>
    </row>
    <row r="7" ht="4" customHeight="1"/>
    <row r="8" ht="24" customHeight="1">
      <c r="B8" s="5" t="inlineStr">
        <is>
          <t>年</t>
        </is>
      </c>
      <c r="C8" s="6" t="n"/>
      <c r="D8" s="7" t="n"/>
      <c r="E8" s="5" t="inlineStr">
        <is>
          <t>出来事</t>
        </is>
      </c>
      <c r="F8" s="6" t="n"/>
      <c r="G8" s="6" t="n"/>
      <c r="H8" s="6" t="n"/>
      <c r="I8" s="6" t="n"/>
      <c r="J8" s="6" t="n"/>
      <c r="K8" s="6" t="n"/>
      <c r="L8" s="6" t="n"/>
      <c r="M8" s="6" t="n"/>
      <c r="N8" s="6" t="n"/>
      <c r="O8" s="7" t="n"/>
      <c r="P8" s="5" t="inlineStr">
        <is>
          <t>今回との関係</t>
        </is>
      </c>
      <c r="Q8" s="6" t="n"/>
      <c r="R8" s="6" t="n"/>
      <c r="S8" s="6" t="n"/>
      <c r="T8" s="6" t="n"/>
      <c r="U8" s="6" t="n"/>
      <c r="V8" s="6" t="n"/>
      <c r="W8" s="6" t="n"/>
      <c r="X8" s="6" t="n"/>
      <c r="Y8" s="7" t="n"/>
    </row>
    <row r="9" ht="46.325" customHeight="1">
      <c r="B9" s="21" t="inlineStr">
        <is>
          <t>1970 年代</t>
        </is>
      </c>
      <c r="C9" s="6" t="n"/>
      <c r="D9" s="7" t="n"/>
      <c r="E9" s="8" t="inlineStr">
        <is>
          <t>UNIX が「名前（ディレクトリの項目）」と「実体（inode）」を分ける。開いたファイルは実体に結びつき、名前を消しても閉じるまで実体は残る</t>
        </is>
      </c>
      <c r="F9" s="6" t="n"/>
      <c r="G9" s="6" t="n"/>
      <c r="H9" s="6" t="n"/>
      <c r="I9" s="6" t="n"/>
      <c r="J9" s="6" t="n"/>
      <c r="K9" s="6" t="n"/>
      <c r="L9" s="6" t="n"/>
      <c r="M9" s="6" t="n"/>
      <c r="N9" s="6" t="n"/>
      <c r="O9" s="7" t="n"/>
      <c r="P9" s="8" t="inlineStr">
        <is>
          <t>ローカルディスクで「使用中のファイルを消しても平気」なのはこの設計のおかげ</t>
        </is>
      </c>
      <c r="Q9" s="6" t="n"/>
      <c r="R9" s="6" t="n"/>
      <c r="S9" s="6" t="n"/>
      <c r="T9" s="6" t="n"/>
      <c r="U9" s="6" t="n"/>
      <c r="V9" s="6" t="n"/>
      <c r="W9" s="6" t="n"/>
      <c r="X9" s="6" t="n"/>
      <c r="Y9" s="7" t="n"/>
    </row>
    <row r="10" ht="46.325" customHeight="1">
      <c r="B10" s="22" t="inlineStr">
        <is>
          <t>1984〜1985 年</t>
        </is>
      </c>
      <c r="C10" s="6" t="n"/>
      <c r="D10" s="7" t="n"/>
      <c r="E10" s="9" t="inlineStr">
        <is>
          <t>Sun Microsystems が NFS を開発し、SunOS 2.0 で出荷。サーバは「状態を持たない（stateless）」設計で、クライアントは「ファイルハンドル」で操作する</t>
        </is>
      </c>
      <c r="F10" s="6" t="n"/>
      <c r="G10" s="6" t="n"/>
      <c r="H10" s="6" t="n"/>
      <c r="I10" s="6" t="n"/>
      <c r="J10" s="6" t="n"/>
      <c r="K10" s="6" t="n"/>
      <c r="L10" s="6" t="n"/>
      <c r="M10" s="6" t="n"/>
      <c r="N10" s="6" t="n"/>
      <c r="O10" s="7" t="n"/>
      <c r="P10" s="9" t="inlineStr">
        <is>
          <t>サーバが再起動しても同じ引換券で続きができる（実機 S9）。代わりにサーバは「誰が開いているか」を知らない</t>
        </is>
      </c>
      <c r="Q10" s="6" t="n"/>
      <c r="R10" s="6" t="n"/>
      <c r="S10" s="6" t="n"/>
      <c r="T10" s="6" t="n"/>
      <c r="U10" s="6" t="n"/>
      <c r="V10" s="6" t="n"/>
      <c r="W10" s="6" t="n"/>
      <c r="X10" s="6" t="n"/>
      <c r="Y10" s="7" t="n"/>
    </row>
    <row r="11" ht="46.325" customHeight="1">
      <c r="B11" s="21" t="inlineStr">
        <is>
          <t>1985 年ごろ〜</t>
        </is>
      </c>
      <c r="C11" s="6" t="n"/>
      <c r="D11" s="7" t="n"/>
      <c r="E11" s="8" t="inlineStr">
        <is>
          <t>「他のホストが消したファイルの引換券」を表すエラー ESTALE（Stale NFS file handle）が UNIX に加わる。クライアント側には silly rename（.nfsXXXX）の工夫</t>
        </is>
      </c>
      <c r="F11" s="6" t="n"/>
      <c r="G11" s="6" t="n"/>
      <c r="H11" s="6" t="n"/>
      <c r="I11" s="6" t="n"/>
      <c r="J11" s="6" t="n"/>
      <c r="K11" s="6" t="n"/>
      <c r="L11" s="6" t="n"/>
      <c r="M11" s="6" t="n"/>
      <c r="N11" s="6" t="n"/>
      <c r="O11" s="7" t="n"/>
      <c r="P11" s="8" t="inlineStr">
        <is>
          <t>今回のエラーの直接の祖先。silly rename は「同じクライアント内」だけを守る</t>
        </is>
      </c>
      <c r="Q11" s="6" t="n"/>
      <c r="R11" s="6" t="n"/>
      <c r="S11" s="6" t="n"/>
      <c r="T11" s="6" t="n"/>
      <c r="U11" s="6" t="n"/>
      <c r="V11" s="6" t="n"/>
      <c r="W11" s="6" t="n"/>
      <c r="X11" s="6" t="n"/>
      <c r="Y11" s="7" t="n"/>
    </row>
    <row r="12" ht="32.55" customHeight="1">
      <c r="B12" s="22" t="inlineStr">
        <is>
          <t>1989 年</t>
        </is>
      </c>
      <c r="C12" s="6" t="n"/>
      <c r="D12" s="7" t="n"/>
      <c r="E12" s="9" t="inlineStr">
        <is>
          <t>RFC 1094（NFS v2）。NFSERR_STALE</t>
        </is>
      </c>
      <c r="F12" s="6" t="n"/>
      <c r="G12" s="6" t="n"/>
      <c r="H12" s="6" t="n"/>
      <c r="I12" s="6" t="n"/>
      <c r="J12" s="6" t="n"/>
      <c r="K12" s="6" t="n"/>
      <c r="L12" s="6" t="n"/>
      <c r="M12" s="6" t="n"/>
      <c r="N12" s="6" t="n"/>
      <c r="O12" s="7" t="n"/>
      <c r="P12" s="9" t="inlineStr">
        <is>
          <t>ファイルハンドルは「ファイルシステム ID・inode 番号・世代番号」から作られる</t>
        </is>
      </c>
      <c r="Q12" s="6" t="n"/>
      <c r="R12" s="6" t="n"/>
      <c r="S12" s="6" t="n"/>
      <c r="T12" s="6" t="n"/>
      <c r="U12" s="6" t="n"/>
      <c r="V12" s="6" t="n"/>
      <c r="W12" s="6" t="n"/>
      <c r="X12" s="6" t="n"/>
      <c r="Y12" s="7" t="n"/>
    </row>
    <row r="13" ht="32.55" customHeight="1">
      <c r="B13" s="21" t="inlineStr">
        <is>
          <t>1995 年</t>
        </is>
      </c>
      <c r="C13" s="6" t="n"/>
      <c r="D13" s="7" t="n"/>
      <c r="E13" s="8" t="inlineStr">
        <is>
          <t>RFC 1813（NFS v3）。NFS3ERR_STALE（70）</t>
        </is>
      </c>
      <c r="F13" s="6" t="n"/>
      <c r="G13" s="6" t="n"/>
      <c r="H13" s="6" t="n"/>
      <c r="I13" s="6" t="n"/>
      <c r="J13" s="6" t="n"/>
      <c r="K13" s="6" t="n"/>
      <c r="L13" s="6" t="n"/>
      <c r="M13" s="6" t="n"/>
      <c r="N13" s="6" t="n"/>
      <c r="O13" s="7" t="n"/>
      <c r="P13" s="8" t="inlineStr">
        <is>
          <t>検証では v3 も使用（状態を持たないので、消されるとすぐ Stale）</t>
        </is>
      </c>
      <c r="Q13" s="6" t="n"/>
      <c r="R13" s="6" t="n"/>
      <c r="S13" s="6" t="n"/>
      <c r="T13" s="6" t="n"/>
      <c r="U13" s="6" t="n"/>
      <c r="V13" s="6" t="n"/>
      <c r="W13" s="6" t="n"/>
      <c r="X13" s="6" t="n"/>
      <c r="Y13" s="7" t="n"/>
    </row>
    <row r="14" ht="46.325" customHeight="1">
      <c r="B14" s="22" t="inlineStr">
        <is>
          <t>2000・2003 年</t>
        </is>
      </c>
      <c r="C14" s="6" t="n"/>
      <c r="D14" s="7" t="n"/>
      <c r="E14" s="9" t="inlineStr">
        <is>
          <t>RFC 3010 → RFC 3530（NFSv4）。OPEN・CLOSE・ロックをサーバが覚える「状態を持つ」設計へ</t>
        </is>
      </c>
      <c r="F14" s="6" t="n"/>
      <c r="G14" s="6" t="n"/>
      <c r="H14" s="6" t="n"/>
      <c r="I14" s="6" t="n"/>
      <c r="J14" s="6" t="n"/>
      <c r="K14" s="6" t="n"/>
      <c r="L14" s="6" t="n"/>
      <c r="M14" s="6" t="n"/>
      <c r="N14" s="6" t="n"/>
      <c r="O14" s="7" t="n"/>
      <c r="P14" s="9" t="inlineStr">
        <is>
          <t>ただし「開いているあいだは消さない」はサーバ実装しだい（Linux の knfsd は残す＝実機 S1 v4.1、EFS は Stale を返す）</t>
        </is>
      </c>
      <c r="Q14" s="6" t="n"/>
      <c r="R14" s="6" t="n"/>
      <c r="S14" s="6" t="n"/>
      <c r="T14" s="6" t="n"/>
      <c r="U14" s="6" t="n"/>
      <c r="V14" s="6" t="n"/>
      <c r="W14" s="6" t="n"/>
      <c r="X14" s="6" t="n"/>
      <c r="Y14" s="7" t="n"/>
    </row>
    <row r="15" ht="32.55" customHeight="1">
      <c r="B15" s="21" t="inlineStr">
        <is>
          <t>2010 年</t>
        </is>
      </c>
      <c r="C15" s="6" t="n"/>
      <c r="D15" s="7" t="n"/>
      <c r="E15" s="8" t="inlineStr">
        <is>
          <t>RFC 5661（NFSv4.1。2020 年に RFC 8881 へ改訂）。セッションなど</t>
        </is>
      </c>
      <c r="F15" s="6" t="n"/>
      <c r="G15" s="6" t="n"/>
      <c r="H15" s="6" t="n"/>
      <c r="I15" s="6" t="n"/>
      <c r="J15" s="6" t="n"/>
      <c r="K15" s="6" t="n"/>
      <c r="L15" s="6" t="n"/>
      <c r="M15" s="6" t="n"/>
      <c r="N15" s="6" t="n"/>
      <c r="O15" s="7" t="n"/>
      <c r="P15" s="8" t="inlineStr">
        <is>
          <t>EFS の既定の版</t>
        </is>
      </c>
      <c r="Q15" s="6" t="n"/>
      <c r="R15" s="6" t="n"/>
      <c r="S15" s="6" t="n"/>
      <c r="T15" s="6" t="n"/>
      <c r="U15" s="6" t="n"/>
      <c r="V15" s="6" t="n"/>
      <c r="W15" s="6" t="n"/>
      <c r="X15" s="6" t="n"/>
      <c r="Y15" s="7" t="n"/>
    </row>
    <row r="16" ht="32.55" customHeight="1">
      <c r="B16" s="22" t="inlineStr">
        <is>
          <t>2011 年</t>
        </is>
      </c>
      <c r="C16" s="6" t="n"/>
      <c r="D16" s="7" t="n"/>
      <c r="E16" s="9" t="inlineStr">
        <is>
          <t>The Twelve-Factor App が「ログはイベントの流れ（標準出力）として扱い、ファイルの管理をアプリにさせない」と提唱</t>
        </is>
      </c>
      <c r="F16" s="6" t="n"/>
      <c r="G16" s="6" t="n"/>
      <c r="H16" s="6" t="n"/>
      <c r="I16" s="6" t="n"/>
      <c r="J16" s="6" t="n"/>
      <c r="K16" s="6" t="n"/>
      <c r="L16" s="6" t="n"/>
      <c r="M16" s="6" t="n"/>
      <c r="N16" s="6" t="n"/>
      <c r="O16" s="7" t="n"/>
      <c r="P16" s="9" t="inlineStr">
        <is>
          <t>根本対策「正本は CloudWatch Logs」の考え方</t>
        </is>
      </c>
      <c r="Q16" s="6" t="n"/>
      <c r="R16" s="6" t="n"/>
      <c r="S16" s="6" t="n"/>
      <c r="T16" s="6" t="n"/>
      <c r="U16" s="6" t="n"/>
      <c r="V16" s="6" t="n"/>
      <c r="W16" s="6" t="n"/>
      <c r="X16" s="6" t="n"/>
      <c r="Y16" s="7" t="n"/>
    </row>
    <row r="17" ht="32.55" customHeight="1">
      <c r="B17" s="21" t="inlineStr">
        <is>
          <t>2012〜2013 年</t>
        </is>
      </c>
      <c r="C17" s="6" t="n"/>
      <c r="D17" s="7" t="n"/>
      <c r="E17" s="8" t="inlineStr">
        <is>
          <t>Linux 3.7〜3.8：パス名を使うシステムコールが ESTALE を受けたら、名前を引き直して 1 回やり直す仕組み（retry_estale）</t>
        </is>
      </c>
      <c r="F17" s="6" t="n"/>
      <c r="G17" s="6" t="n"/>
      <c r="H17" s="6" t="n"/>
      <c r="I17" s="6" t="n"/>
      <c r="J17" s="6" t="n"/>
      <c r="K17" s="6" t="n"/>
      <c r="L17" s="6" t="n"/>
      <c r="M17" s="6" t="n"/>
      <c r="N17" s="6" t="n"/>
      <c r="O17" s="7" t="n"/>
      <c r="P17" s="8" t="inlineStr">
        <is>
          <t>ディレクトリの作り直しは「新しく開く」操作なら自動で回復（実機 S2）。開いている FD は対象外</t>
        </is>
      </c>
      <c r="Q17" s="6" t="n"/>
      <c r="R17" s="6" t="n"/>
      <c r="S17" s="6" t="n"/>
      <c r="T17" s="6" t="n"/>
      <c r="U17" s="6" t="n"/>
      <c r="V17" s="6" t="n"/>
      <c r="W17" s="6" t="n"/>
      <c r="X17" s="6" t="n"/>
      <c r="Y17" s="7" t="n"/>
    </row>
    <row r="18" ht="32.55" customHeight="1">
      <c r="B18" s="22" t="inlineStr">
        <is>
          <t>2013 年</t>
        </is>
      </c>
      <c r="C18" s="6" t="n"/>
      <c r="D18" s="7" t="n"/>
      <c r="E18" s="9" t="inlineStr">
        <is>
          <t>glibc（2.18）がメッセージを「Stale NFS file handle」→「Stale file handle」に変更（NFS 以外も使うため）</t>
        </is>
      </c>
      <c r="F18" s="6" t="n"/>
      <c r="G18" s="6" t="n"/>
      <c r="H18" s="6" t="n"/>
      <c r="I18" s="6" t="n"/>
      <c r="J18" s="6" t="n"/>
      <c r="K18" s="6" t="n"/>
      <c r="L18" s="6" t="n"/>
      <c r="M18" s="6" t="n"/>
      <c r="N18" s="6" t="n"/>
      <c r="O18" s="7" t="n"/>
      <c r="P18" s="9" t="inlineStr">
        <is>
          <t>Java の例外メッセージはこの文字列。監視はこの語句で引っかける</t>
        </is>
      </c>
      <c r="Q18" s="6" t="n"/>
      <c r="R18" s="6" t="n"/>
      <c r="S18" s="6" t="n"/>
      <c r="T18" s="6" t="n"/>
      <c r="U18" s="6" t="n"/>
      <c r="V18" s="6" t="n"/>
      <c r="W18" s="6" t="n"/>
      <c r="X18" s="6" t="n"/>
      <c r="Y18" s="7" t="n"/>
    </row>
    <row r="19" ht="32.55" customHeight="1">
      <c r="B19" s="21" t="inlineStr">
        <is>
          <t>2013〜2017 年</t>
        </is>
      </c>
      <c r="C19" s="6" t="n"/>
      <c r="D19" s="7" t="n"/>
      <c r="E19" s="8" t="inlineStr">
        <is>
          <t>Docker 公開（2013）→ Amazon ECS（2014 発表・2015 GA）→ AWS Fargate（2017）</t>
        </is>
      </c>
      <c r="F19" s="6" t="n"/>
      <c r="G19" s="6" t="n"/>
      <c r="H19" s="6" t="n"/>
      <c r="I19" s="6" t="n"/>
      <c r="J19" s="6" t="n"/>
      <c r="K19" s="6" t="n"/>
      <c r="L19" s="6" t="n"/>
      <c r="M19" s="6" t="n"/>
      <c r="N19" s="6" t="n"/>
      <c r="O19" s="7" t="n"/>
      <c r="P19" s="8" t="inlineStr">
        <is>
          <t>コンテナは使い捨て。止まるとエフェメラルストレージごとログが消える</t>
        </is>
      </c>
      <c r="Q19" s="6" t="n"/>
      <c r="R19" s="6" t="n"/>
      <c r="S19" s="6" t="n"/>
      <c r="T19" s="6" t="n"/>
      <c r="U19" s="6" t="n"/>
      <c r="V19" s="6" t="n"/>
      <c r="W19" s="6" t="n"/>
      <c r="X19" s="6" t="n"/>
      <c r="Y19" s="7" t="n"/>
    </row>
    <row r="20" ht="32.55" customHeight="1">
      <c r="B20" s="22" t="inlineStr">
        <is>
          <t>2015〜2016 年</t>
        </is>
      </c>
      <c r="C20" s="6" t="n"/>
      <c r="D20" s="7" t="n"/>
      <c r="E20" s="9" t="inlineStr">
        <is>
          <t>Amazon EFS 発表（2015-04）→ 一般提供（2016-06）。NFSv4.0／4.1 のマネージドサービス</t>
        </is>
      </c>
      <c r="F20" s="6" t="n"/>
      <c r="G20" s="6" t="n"/>
      <c r="H20" s="6" t="n"/>
      <c r="I20" s="6" t="n"/>
      <c r="J20" s="6" t="n"/>
      <c r="K20" s="6" t="n"/>
      <c r="L20" s="6" t="n"/>
      <c r="M20" s="6" t="n"/>
      <c r="N20" s="6" t="n"/>
      <c r="O20" s="7" t="n"/>
      <c r="P20" s="9" t="inlineStr">
        <is>
          <t>多数のタスクから同じ場所を使える「共同倉庫」</t>
        </is>
      </c>
      <c r="Q20" s="6" t="n"/>
      <c r="R20" s="6" t="n"/>
      <c r="S20" s="6" t="n"/>
      <c r="T20" s="6" t="n"/>
      <c r="U20" s="6" t="n"/>
      <c r="V20" s="6" t="n"/>
      <c r="W20" s="6" t="n"/>
      <c r="X20" s="6" t="n"/>
      <c r="Y20" s="7" t="n"/>
    </row>
    <row r="21" ht="32.55" customHeight="1">
      <c r="B21" s="21" t="inlineStr">
        <is>
          <t>2014〜2021 年</t>
        </is>
      </c>
      <c r="C21" s="6" t="n"/>
      <c r="D21" s="7" t="n"/>
      <c r="E21" s="8" t="inlineStr">
        <is>
          <t>Log4j 2.0（2014-07）、Log4j 1 の保守終了（2015-08）、Log4Shell（2021-12）</t>
        </is>
      </c>
      <c r="F21" s="6" t="n"/>
      <c r="G21" s="6" t="n"/>
      <c r="H21" s="6" t="n"/>
      <c r="I21" s="6" t="n"/>
      <c r="J21" s="6" t="n"/>
      <c r="K21" s="6" t="n"/>
      <c r="L21" s="6" t="n"/>
      <c r="M21" s="6" t="n"/>
      <c r="N21" s="6" t="n"/>
      <c r="O21" s="7" t="n"/>
      <c r="P21" s="8" t="inlineStr">
        <is>
          <t>Log4j2 は書けなくなっても自動で開き直さない（2021 年の要望 LOG4J2-3099 は Invalid で閉じられた）</t>
        </is>
      </c>
      <c r="Q21" s="6" t="n"/>
      <c r="R21" s="6" t="n"/>
      <c r="S21" s="6" t="n"/>
      <c r="T21" s="6" t="n"/>
      <c r="U21" s="6" t="n"/>
      <c r="V21" s="6" t="n"/>
      <c r="W21" s="6" t="n"/>
      <c r="X21" s="6" t="n"/>
      <c r="Y21" s="7" t="n"/>
    </row>
    <row r="22" ht="32.55" customHeight="1">
      <c r="B22" s="22" t="inlineStr">
        <is>
          <t>2020-04</t>
        </is>
      </c>
      <c r="C22" s="6" t="n"/>
      <c r="D22" s="7" t="n"/>
      <c r="E22" s="9" t="inlineStr">
        <is>
          <t>Fargate プラットフォーム 1.4.0 と ECS で EFS ボリュームが使えるように</t>
        </is>
      </c>
      <c r="F22" s="6" t="n"/>
      <c r="G22" s="6" t="n"/>
      <c r="H22" s="6" t="n"/>
      <c r="I22" s="6" t="n"/>
      <c r="J22" s="6" t="n"/>
      <c r="K22" s="6" t="n"/>
      <c r="L22" s="6" t="n"/>
      <c r="M22" s="6" t="n"/>
      <c r="N22" s="6" t="n"/>
      <c r="O22" s="7" t="n"/>
      <c r="P22" s="9" t="inlineStr">
        <is>
          <t>コンテナのログ・データの置き場として EFS が一気に広まる</t>
        </is>
      </c>
      <c r="Q22" s="6" t="n"/>
      <c r="R22" s="6" t="n"/>
      <c r="S22" s="6" t="n"/>
      <c r="T22" s="6" t="n"/>
      <c r="U22" s="6" t="n"/>
      <c r="V22" s="6" t="n"/>
      <c r="W22" s="6" t="n"/>
      <c r="X22" s="6" t="n"/>
      <c r="Y22" s="7" t="n"/>
    </row>
    <row r="23" ht="46.325" customHeight="1">
      <c r="B23" s="21" t="inlineStr">
        <is>
          <t>2020-11</t>
        </is>
      </c>
      <c r="C23" s="6" t="n"/>
      <c r="D23" s="7" t="n"/>
      <c r="E23" s="8" t="inlineStr">
        <is>
          <t>AWS の技術者が Linux カーネルのメーリングリストで「EFS では、別のクライアントが消したファイルを閉じようとすると ESTALE が返る」と報告</t>
        </is>
      </c>
      <c r="F23" s="6" t="n"/>
      <c r="G23" s="6" t="n"/>
      <c r="H23" s="6" t="n"/>
      <c r="I23" s="6" t="n"/>
      <c r="J23" s="6" t="n"/>
      <c r="K23" s="6" t="n"/>
      <c r="L23" s="6" t="n"/>
      <c r="M23" s="6" t="n"/>
      <c r="N23" s="6" t="n"/>
      <c r="O23" s="7" t="n"/>
      <c r="P23" s="8" t="inlineStr">
        <is>
          <t>EFS が「開いているファイルでも、他のクライアントが消せば Stale」を返す根拠</t>
        </is>
      </c>
      <c r="Q23" s="6" t="n"/>
      <c r="R23" s="6" t="n"/>
      <c r="S23" s="6" t="n"/>
      <c r="T23" s="6" t="n"/>
      <c r="U23" s="6" t="n"/>
      <c r="V23" s="6" t="n"/>
      <c r="W23" s="6" t="n"/>
      <c r="X23" s="6" t="n"/>
      <c r="Y23" s="7" t="n"/>
    </row>
    <row r="24" ht="19" customHeight="1">
      <c r="B24" s="22" t="inlineStr">
        <is>
          <t>2021-03</t>
        </is>
      </c>
      <c r="C24" s="6" t="n"/>
      <c r="D24" s="7" t="n"/>
      <c r="E24" s="9" t="inlineStr">
        <is>
          <t>ECS Exec（動いているコンテナに入って調べられる）</t>
        </is>
      </c>
      <c r="F24" s="6" t="n"/>
      <c r="G24" s="6" t="n"/>
      <c r="H24" s="6" t="n"/>
      <c r="I24" s="6" t="n"/>
      <c r="J24" s="6" t="n"/>
      <c r="K24" s="6" t="n"/>
      <c r="L24" s="6" t="n"/>
      <c r="M24" s="6" t="n"/>
      <c r="N24" s="6" t="n"/>
      <c r="O24" s="7" t="n"/>
      <c r="P24" s="9" t="inlineStr">
        <is>
          <t>07_確認方法の土台</t>
        </is>
      </c>
      <c r="Q24" s="6" t="n"/>
      <c r="R24" s="6" t="n"/>
      <c r="S24" s="6" t="n"/>
      <c r="T24" s="6" t="n"/>
      <c r="U24" s="6" t="n"/>
      <c r="V24" s="6" t="n"/>
      <c r="W24" s="6" t="n"/>
      <c r="X24" s="6" t="n"/>
      <c r="Y24" s="7" t="n"/>
    </row>
    <row r="25" ht="19" customHeight="1">
      <c r="B25" s="21" t="inlineStr">
        <is>
          <t>2023-09</t>
        </is>
      </c>
      <c r="C25" s="6" t="n"/>
      <c r="D25" s="7" t="n"/>
      <c r="E25" s="8" t="inlineStr">
        <is>
          <t>OpenJDK 21（LTS）</t>
        </is>
      </c>
      <c r="F25" s="6" t="n"/>
      <c r="G25" s="6" t="n"/>
      <c r="H25" s="6" t="n"/>
      <c r="I25" s="6" t="n"/>
      <c r="J25" s="6" t="n"/>
      <c r="K25" s="6" t="n"/>
      <c r="L25" s="6" t="n"/>
      <c r="M25" s="6" t="n"/>
      <c r="N25" s="6" t="n"/>
      <c r="O25" s="7" t="n"/>
      <c r="P25" s="8" t="inlineStr">
        <is>
          <t>現在の実行環境（Red Hat build of OpenJDK 21）</t>
        </is>
      </c>
      <c r="Q25" s="6" t="n"/>
      <c r="R25" s="6" t="n"/>
      <c r="S25" s="6" t="n"/>
      <c r="T25" s="6" t="n"/>
      <c r="U25" s="6" t="n"/>
      <c r="V25" s="6" t="n"/>
      <c r="W25" s="6" t="n"/>
      <c r="X25" s="6" t="n"/>
      <c r="Y25" s="7" t="n"/>
    </row>
    <row r="26" ht="46.325" customHeight="1">
      <c r="B26" s="22" t="inlineStr">
        <is>
          <t>2024 年</t>
        </is>
      </c>
      <c r="C26" s="6" t="n"/>
      <c r="D26" s="7" t="n"/>
      <c r="E26" s="9" t="inlineStr">
        <is>
          <t>JBoss EAP 8.0（2024-02）。efs-utils v2.0 で TLS の通信路が stunnel から efs-proxy（AWS 製）へ。1 クライアントあたり 1.5 GiB/s（2024-05）</t>
        </is>
      </c>
      <c r="F26" s="6" t="n"/>
      <c r="G26" s="6" t="n"/>
      <c r="H26" s="6" t="n"/>
      <c r="I26" s="6" t="n"/>
      <c r="J26" s="6" t="n"/>
      <c r="K26" s="6" t="n"/>
      <c r="L26" s="6" t="n"/>
      <c r="M26" s="6" t="n"/>
      <c r="N26" s="6" t="n"/>
      <c r="O26" s="7" t="n"/>
      <c r="P26" s="9" t="inlineStr">
        <is>
          <t>efs-proxy 経由のマウントは 127.0.0.1:&lt;ポート&gt; に見え、マウントごとに別の NFS クライアントになる</t>
        </is>
      </c>
      <c r="Q26" s="6" t="n"/>
      <c r="R26" s="6" t="n"/>
      <c r="S26" s="6" t="n"/>
      <c r="T26" s="6" t="n"/>
      <c r="U26" s="6" t="n"/>
      <c r="V26" s="6" t="n"/>
      <c r="W26" s="6" t="n"/>
      <c r="X26" s="6" t="n"/>
      <c r="Y26" s="7" t="n"/>
    </row>
    <row r="27" ht="32.55" customHeight="1">
      <c r="B27" s="21" t="inlineStr">
        <is>
          <t>2025 年</t>
        </is>
      </c>
      <c r="C27" s="6" t="n"/>
      <c r="D27" s="7" t="n"/>
      <c r="E27" s="8" t="inlineStr">
        <is>
          <t>JBoss EAP 8.1。ECS の組み込みブルー/グリーン（2025-07）、リニア／カナリア（2025-10）</t>
        </is>
      </c>
      <c r="F27" s="6" t="n"/>
      <c r="G27" s="6" t="n"/>
      <c r="H27" s="6" t="n"/>
      <c r="I27" s="6" t="n"/>
      <c r="J27" s="6" t="n"/>
      <c r="K27" s="6" t="n"/>
      <c r="L27" s="6" t="n"/>
      <c r="M27" s="6" t="n"/>
      <c r="N27" s="6" t="n"/>
      <c r="O27" s="7" t="n"/>
      <c r="P27" s="8" t="inlineStr">
        <is>
          <t>新旧タスクが「同時に動く時間」が長くなる方向。共有パスのままだと 1 位の原因が増える</t>
        </is>
      </c>
      <c r="Q27" s="6" t="n"/>
      <c r="R27" s="6" t="n"/>
      <c r="S27" s="6" t="n"/>
      <c r="T27" s="6" t="n"/>
      <c r="U27" s="6" t="n"/>
      <c r="V27" s="6" t="n"/>
      <c r="W27" s="6" t="n"/>
      <c r="X27" s="6" t="n"/>
      <c r="Y27" s="7" t="n"/>
    </row>
    <row r="28" ht="32.55" customHeight="1">
      <c r="B28" s="22" t="inlineStr">
        <is>
          <t>2026 年</t>
        </is>
      </c>
      <c r="C28" s="6" t="n"/>
      <c r="D28" s="7" t="n"/>
      <c r="E28" s="9" t="inlineStr">
        <is>
          <t>efs-utils 3.x、Log4j 2.26.1（2026-06）／2.25.5（2026-07）、UBI 9.8、OpenJDK 21.0.12（2026-08）</t>
        </is>
      </c>
      <c r="F28" s="6" t="n"/>
      <c r="G28" s="6" t="n"/>
      <c r="H28" s="6" t="n"/>
      <c r="I28" s="6" t="n"/>
      <c r="J28" s="6" t="n"/>
      <c r="K28" s="6" t="n"/>
      <c r="L28" s="6" t="n"/>
      <c r="M28" s="6" t="n"/>
      <c r="N28" s="6" t="n"/>
      <c r="O28" s="7" t="n"/>
      <c r="P28" s="9" t="inlineStr">
        <is>
          <t>検証に使った版（14_検証結果）</t>
        </is>
      </c>
      <c r="Q28" s="6" t="n"/>
      <c r="R28" s="6" t="n"/>
      <c r="S28" s="6" t="n"/>
      <c r="T28" s="6" t="n"/>
      <c r="U28" s="6" t="n"/>
      <c r="V28" s="6" t="n"/>
      <c r="W28" s="6" t="n"/>
      <c r="X28" s="6" t="n"/>
      <c r="Y28" s="7" t="n"/>
    </row>
    <row r="29" ht="6" customHeight="1"/>
    <row r="30" ht="8" customHeight="1"/>
    <row r="31" ht="24" customHeight="1">
      <c r="B31" s="3" t="inlineStr">
        <is>
          <t>■ なぜ「コンテナのログを EFS に書く」設計が生まれたのか（必要になった経緯）</t>
        </is>
      </c>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4" customHeight="1"/>
    <row r="33" ht="22" customHeight="1">
      <c r="B33" s="38" t="inlineStr">
        <is>
          <t xml:space="preserve">  1   コンテナは使い捨て</t>
        </is>
      </c>
      <c r="C33" s="14" t="n"/>
      <c r="D33" s="14" t="n"/>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5" t="n"/>
    </row>
    <row r="34" ht="33.55" customHeight="1">
      <c r="B34" s="39" t="inlineStr">
        <is>
          <t>タスクが止まる・入れ替わると、コンテナの中（エフェメラルストレージ）に書いたログは消える。障害の調査や監査のためにログを残したい。</t>
        </is>
      </c>
      <c r="C34" s="40" t="n"/>
      <c r="D34" s="40" t="n"/>
      <c r="E34" s="40" t="n"/>
      <c r="F34" s="40" t="n"/>
      <c r="G34" s="40" t="n"/>
      <c r="H34" s="40" t="n"/>
      <c r="I34" s="40" t="n"/>
      <c r="J34" s="40" t="n"/>
      <c r="K34" s="40" t="n"/>
      <c r="L34" s="40" t="n"/>
      <c r="M34" s="40" t="n"/>
      <c r="N34" s="40" t="n"/>
      <c r="O34" s="40" t="n"/>
      <c r="P34" s="40" t="n"/>
      <c r="Q34" s="40" t="n"/>
      <c r="R34" s="40" t="n"/>
      <c r="S34" s="40" t="n"/>
      <c r="T34" s="40" t="n"/>
      <c r="U34" s="40" t="n"/>
      <c r="V34" s="40" t="n"/>
      <c r="W34" s="40" t="n"/>
      <c r="X34" s="40" t="n"/>
      <c r="Y34" s="41" t="n"/>
    </row>
    <row r="35" ht="18" customHeight="1">
      <c r="B35" s="42" t="inlineStr">
        <is>
          <t>▼</t>
        </is>
      </c>
    </row>
    <row r="36" ht="22" customHeight="1">
      <c r="B36" s="38" t="inlineStr">
        <is>
          <t xml:space="preserve">  2   readonlyRootFilesystem=true</t>
        </is>
      </c>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5" t="n"/>
    </row>
    <row r="37" ht="33.55" customHeight="1">
      <c r="B37" s="39" t="inlineStr">
        <is>
          <t>セキュリティのためルートファイルシステムを読み取り専用にすると、そもそもコンテナの中に書けない。書ける場所（タスクのボリュームや EFS）へ逃がす必要がある。</t>
        </is>
      </c>
      <c r="C37" s="40" t="n"/>
      <c r="D37" s="40" t="n"/>
      <c r="E37" s="40" t="n"/>
      <c r="F37" s="40" t="n"/>
      <c r="G37" s="40" t="n"/>
      <c r="H37" s="40" t="n"/>
      <c r="I37" s="40" t="n"/>
      <c r="J37" s="40" t="n"/>
      <c r="K37" s="40" t="n"/>
      <c r="L37" s="40" t="n"/>
      <c r="M37" s="40" t="n"/>
      <c r="N37" s="40" t="n"/>
      <c r="O37" s="40" t="n"/>
      <c r="P37" s="40" t="n"/>
      <c r="Q37" s="40" t="n"/>
      <c r="R37" s="40" t="n"/>
      <c r="S37" s="40" t="n"/>
      <c r="T37" s="40" t="n"/>
      <c r="U37" s="40" t="n"/>
      <c r="V37" s="40" t="n"/>
      <c r="W37" s="40" t="n"/>
      <c r="X37" s="40" t="n"/>
      <c r="Y37" s="41" t="n"/>
    </row>
    <row r="38" ht="18" customHeight="1">
      <c r="B38" s="42" t="inlineStr">
        <is>
          <t>▼</t>
        </is>
      </c>
    </row>
    <row r="39" ht="22" customHeight="1">
      <c r="B39" s="38" t="inlineStr">
        <is>
          <t xml:space="preserve">  3   「全タスク共通の置き場」として EFS</t>
        </is>
      </c>
      <c r="C39" s="14"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5" t="n"/>
    </row>
    <row r="40" ht="33.55" customHeight="1">
      <c r="B40" s="39" t="inlineStr">
        <is>
          <t>EFS ならタスクが入れ替わってもログが残り、踏み台からも見られる。アプリ（WAR）は /webapp/…/logs に書く前提なので、シンボリックリンクで EFS へつなぐ。</t>
        </is>
      </c>
      <c r="C40" s="40" t="n"/>
      <c r="D40" s="40" t="n"/>
      <c r="E40" s="40" t="n"/>
      <c r="F40" s="40" t="n"/>
      <c r="G40" s="40" t="n"/>
      <c r="H40" s="40" t="n"/>
      <c r="I40" s="40" t="n"/>
      <c r="J40" s="40" t="n"/>
      <c r="K40" s="40" t="n"/>
      <c r="L40" s="40" t="n"/>
      <c r="M40" s="40" t="n"/>
      <c r="N40" s="40" t="n"/>
      <c r="O40" s="40" t="n"/>
      <c r="P40" s="40" t="n"/>
      <c r="Q40" s="40" t="n"/>
      <c r="R40" s="40" t="n"/>
      <c r="S40" s="40" t="n"/>
      <c r="T40" s="40" t="n"/>
      <c r="U40" s="40" t="n"/>
      <c r="V40" s="40" t="n"/>
      <c r="W40" s="40" t="n"/>
      <c r="X40" s="40" t="n"/>
      <c r="Y40" s="41" t="n"/>
    </row>
    <row r="41" ht="18" customHeight="1">
      <c r="B41" s="42" t="inlineStr">
        <is>
          <t>▼</t>
        </is>
      </c>
    </row>
    <row r="42" ht="22" customHeight="1">
      <c r="B42" s="38" t="inlineStr">
        <is>
          <t xml:space="preserve">  4   ローカルディスクの感覚のまま使う</t>
        </is>
      </c>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5" t="n"/>
    </row>
    <row r="43" ht="33.55" customHeight="1">
      <c r="B43" s="39" t="inlineStr">
        <is>
          <t>「同じファイルにみんなで書く」「古いログは日数で消す」「ディレクトリを作り直して整理する」——ローカルでは問題にならなかった操作。</t>
        </is>
      </c>
      <c r="C43" s="40" t="n"/>
      <c r="D43" s="40" t="n"/>
      <c r="E43" s="40" t="n"/>
      <c r="F43" s="40" t="n"/>
      <c r="G43" s="40" t="n"/>
      <c r="H43" s="40" t="n"/>
      <c r="I43" s="40" t="n"/>
      <c r="J43" s="40" t="n"/>
      <c r="K43" s="40" t="n"/>
      <c r="L43" s="40" t="n"/>
      <c r="M43" s="40" t="n"/>
      <c r="N43" s="40" t="n"/>
      <c r="O43" s="40" t="n"/>
      <c r="P43" s="40" t="n"/>
      <c r="Q43" s="40" t="n"/>
      <c r="R43" s="40" t="n"/>
      <c r="S43" s="40" t="n"/>
      <c r="T43" s="40" t="n"/>
      <c r="U43" s="40" t="n"/>
      <c r="V43" s="40" t="n"/>
      <c r="W43" s="40" t="n"/>
      <c r="X43" s="40" t="n"/>
      <c r="Y43" s="41" t="n"/>
    </row>
    <row r="44" ht="18" customHeight="1">
      <c r="B44" s="42" t="inlineStr">
        <is>
          <t>▼</t>
        </is>
      </c>
    </row>
    <row r="45" ht="22" customHeight="1">
      <c r="B45" s="38" t="inlineStr">
        <is>
          <t xml:space="preserve">  5   NFS の約束ごとにぶつかる</t>
        </is>
      </c>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5" t="n"/>
    </row>
    <row r="46" ht="33.55" customHeight="1">
      <c r="B46" s="39" t="inlineStr">
        <is>
          <t>NFS では、他のクライアントが開いているファイルを消すと、開いている側は Stale になる。さらに同時追記（O_APPEND）も NFS では安全でない。→ ログの消失と Stale file handle。</t>
        </is>
      </c>
      <c r="C46" s="40" t="n"/>
      <c r="D46" s="40" t="n"/>
      <c r="E46" s="40" t="n"/>
      <c r="F46" s="40" t="n"/>
      <c r="G46" s="40" t="n"/>
      <c r="H46" s="40" t="n"/>
      <c r="I46" s="40" t="n"/>
      <c r="J46" s="40" t="n"/>
      <c r="K46" s="40" t="n"/>
      <c r="L46" s="40" t="n"/>
      <c r="M46" s="40" t="n"/>
      <c r="N46" s="40" t="n"/>
      <c r="O46" s="40" t="n"/>
      <c r="P46" s="40" t="n"/>
      <c r="Q46" s="40" t="n"/>
      <c r="R46" s="40" t="n"/>
      <c r="S46" s="40" t="n"/>
      <c r="T46" s="40" t="n"/>
      <c r="U46" s="40" t="n"/>
      <c r="V46" s="40" t="n"/>
      <c r="W46" s="40" t="n"/>
      <c r="X46" s="40" t="n"/>
      <c r="Y46" s="41" t="n"/>
    </row>
    <row r="47" ht="6" customHeight="1"/>
    <row r="48" ht="8" customHeight="1"/>
    <row r="49" ht="24" customHeight="1">
      <c r="B49" s="3" t="inlineStr">
        <is>
          <t>■ なぜ NFS は「他人が消すと Stale」なのか（設計の理由）</t>
        </is>
      </c>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4" customHeight="1"/>
    <row r="51" ht="33" customHeight="1">
      <c r="B51" s="20" t="inlineStr">
        <is>
          <t>・初期の NFS は「サーバは状態を持たない」ことを最優先にした。サーバが落ちて戻っても、クライアントは同じ引換券で続きができる（壊れにくい）。</t>
        </is>
      </c>
    </row>
    <row r="52" ht="33" customHeight="1">
      <c r="B52" s="20" t="inlineStr">
        <is>
          <t>・その代わり、サーバは「どのクライアントがどのファイルを開いているか」を覚えない。だから「開いているあいだは消さない」というローカルの約束を守れない。</t>
        </is>
      </c>
    </row>
    <row r="53" ht="33" customHeight="1">
      <c r="B53" s="20" t="inlineStr">
        <is>
          <t>・引換券は名前ではなく「ファイルシステム ID・inode 番号・世代番号」なので、同じ名前で作り直しても別物になる（作り直しても直らない）。</t>
        </is>
      </c>
    </row>
    <row r="54" ht="18.5" customHeight="1">
      <c r="B54" s="20" t="inlineStr">
        <is>
          <t>・NFSv4 で「開いている」をサーバが覚えるようになったが、消されたファイルを残すかどうかは実装しだい。EFS は Stale を返す。</t>
        </is>
      </c>
    </row>
    <row r="55" ht="33" customHeight="1">
      <c r="B55" s="20" t="inlineStr">
        <is>
          <t>・クライアント側の救済策（silly rename）は「自分で消したとき」にしか効かない。複数のタスク（＝複数のクライアント）が同じ場所を使うコンテナ環境では、救済されない場面が増える。</t>
        </is>
      </c>
    </row>
    <row r="56" ht="4" customHeight="1"/>
    <row r="57" ht="8" customHeight="1"/>
    <row r="58" ht="24" customHeight="1">
      <c r="B58" s="3" t="inlineStr">
        <is>
          <t>■ 2024〜2026 年の最新事情（今回に関係するもの）</t>
        </is>
      </c>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4" customHeight="1"/>
    <row r="60" ht="33" customHeight="1">
      <c r="B60" s="20" t="inlineStr">
        <is>
          <t>・efs-utils は v2 で TLS の通信路を efs-proxy に置き換え（stunnel は互換用に残る）、v3 系（2026 年時点 3.3 系）でも改良が続く。TLS でマウントすると NFS の相手は 127.0.0.1:&lt;ポート&gt; になり、マウントごとに別クライアントとして扱われる。</t>
        </is>
      </c>
    </row>
    <row r="61" ht="18.5" customHeight="1">
      <c r="B61" s="20" t="inlineStr">
        <is>
          <t>・Fargate で EFS を使うと、タスクの中に EFS を管理する監督コンテナ（aws-fargate-supervisor）が作られる。マウントはタスクごと。</t>
        </is>
      </c>
    </row>
    <row r="62" ht="33" customHeight="1">
      <c r="B62" s="20" t="inlineStr">
        <is>
          <t>・ECS は 2025 年に組み込みのブルー/グリーン、リニア、カナリアを追加。いずれも新旧 2 組のタスクを並べて動かすので、共有パスの危険は増える。</t>
        </is>
      </c>
    </row>
    <row r="63" ht="33" customHeight="1">
      <c r="B63" s="20" t="inlineStr">
        <is>
          <t>・Log4j 2.25.0 で「ロールオーバに失敗したらファイルを開き直す」修正、2.25.5／2.26.1 で createOnDemand の修正。ただし「書き込みが Stale で失敗したら開き直す」機能は今も無い。</t>
        </is>
      </c>
    </row>
    <row r="64" ht="18.5" customHeight="1">
      <c r="B64" s="20" t="inlineStr">
        <is>
          <t>・ECS Managed Instances（2025 年〜）でも EFS ボリュームを使える。仕組み（タスクごとのマウント・NFS の約束ごと）は同じ。</t>
        </is>
      </c>
    </row>
    <row r="65" ht="4" customHeight="1"/>
  </sheetData>
  <mergeCells count="93">
    <mergeCell ref="B11:D11"/>
    <mergeCell ref="P19:Y19"/>
    <mergeCell ref="B43:Y43"/>
    <mergeCell ref="P28:Y28"/>
    <mergeCell ref="P12:Y12"/>
    <mergeCell ref="E24:O24"/>
    <mergeCell ref="E8:O8"/>
    <mergeCell ref="B28:D28"/>
    <mergeCell ref="P14:Y14"/>
    <mergeCell ref="E10:O10"/>
    <mergeCell ref="B20:D20"/>
    <mergeCell ref="E27:O27"/>
    <mergeCell ref="B45:Y45"/>
    <mergeCell ref="B62:Y62"/>
    <mergeCell ref="B31:Y31"/>
    <mergeCell ref="B46:Y46"/>
    <mergeCell ref="P16:Y16"/>
    <mergeCell ref="E22:O22"/>
    <mergeCell ref="E12:O12"/>
    <mergeCell ref="B39:Y39"/>
    <mergeCell ref="E21:O21"/>
    <mergeCell ref="B8:D8"/>
    <mergeCell ref="P18:Y18"/>
    <mergeCell ref="B17:D17"/>
    <mergeCell ref="E14:O14"/>
    <mergeCell ref="E23:O23"/>
    <mergeCell ref="B10:D10"/>
    <mergeCell ref="B19:D19"/>
    <mergeCell ref="B9:D9"/>
    <mergeCell ref="P20:Y20"/>
    <mergeCell ref="B49:Y49"/>
    <mergeCell ref="P22:Y22"/>
    <mergeCell ref="B63:Y63"/>
    <mergeCell ref="B36:Y36"/>
    <mergeCell ref="P21:Y21"/>
    <mergeCell ref="E26:O26"/>
    <mergeCell ref="P8:Y8"/>
    <mergeCell ref="E16:O16"/>
    <mergeCell ref="P23:Y23"/>
    <mergeCell ref="E25:O25"/>
    <mergeCell ref="B21:D21"/>
    <mergeCell ref="E18:O18"/>
    <mergeCell ref="B14:D14"/>
    <mergeCell ref="B23:D23"/>
    <mergeCell ref="B13:D13"/>
    <mergeCell ref="B61:Y61"/>
    <mergeCell ref="E20:O20"/>
    <mergeCell ref="B38:Y38"/>
    <mergeCell ref="E13:O13"/>
    <mergeCell ref="B40:Y40"/>
    <mergeCell ref="P25:Y25"/>
    <mergeCell ref="B55:Y55"/>
    <mergeCell ref="P9:Y9"/>
    <mergeCell ref="E15:O15"/>
    <mergeCell ref="B33:Y33"/>
    <mergeCell ref="B64:Y64"/>
    <mergeCell ref="B51:Y51"/>
    <mergeCell ref="B25:D25"/>
    <mergeCell ref="B41:Y41"/>
    <mergeCell ref="P11:Y11"/>
    <mergeCell ref="B35:Y35"/>
    <mergeCell ref="B22:D22"/>
    <mergeCell ref="B3:Y3"/>
    <mergeCell ref="B12:D12"/>
    <mergeCell ref="B58:Y58"/>
    <mergeCell ref="B52:Y52"/>
    <mergeCell ref="P13:Y13"/>
    <mergeCell ref="B2:Y2"/>
    <mergeCell ref="B42:Y42"/>
    <mergeCell ref="B60:Y60"/>
    <mergeCell ref="P15:Y15"/>
    <mergeCell ref="E17:O17"/>
    <mergeCell ref="P24:Y24"/>
    <mergeCell ref="B44:Y44"/>
    <mergeCell ref="B53:Y53"/>
    <mergeCell ref="B34:Y34"/>
    <mergeCell ref="E19:O19"/>
    <mergeCell ref="B37:Y37"/>
    <mergeCell ref="P26:Y26"/>
    <mergeCell ref="E28:O28"/>
    <mergeCell ref="B15:D15"/>
    <mergeCell ref="B24:D24"/>
    <mergeCell ref="E9:O9"/>
    <mergeCell ref="P10:Y10"/>
    <mergeCell ref="B6:Y6"/>
    <mergeCell ref="B26:D26"/>
    <mergeCell ref="E11:O11"/>
    <mergeCell ref="B16:D16"/>
    <mergeCell ref="P27:Y27"/>
    <mergeCell ref="B54:Y54"/>
    <mergeCell ref="P17:Y17"/>
    <mergeCell ref="B18:D18"/>
    <mergeCell ref="B27:D27"/>
  </mergeCells>
  <pageMargins left="0.4" right="0.4" top="0.55" bottom="0.55" header="0.5" footer="0.5"/>
  <pageSetup orientation="landscape" paperSize="9" fitToHeight="0" fitToWidth="1"/>
  <headerFooter>
    <oddHeader/>
    <oddFooter>&amp;C&amp;"Meiryo UI"&amp;8 &amp;A    -  &amp;P / &amp;N  -</oddFooter>
    <evenHeader/>
    <evenFooter/>
    <firstHeader/>
    <firstFooter/>
  </headerFooter>
</worksheet>
</file>

<file path=xl/worksheets/sheet5.xml><?xml version="1.0" encoding="utf-8"?>
<worksheet xmlns="http://schemas.openxmlformats.org/spreadsheetml/2006/main">
  <sheetPr>
    <tabColor rgb="FF737373"/>
    <outlinePr summaryBelow="1" summaryRight="1"/>
    <pageSetUpPr fitToPage="1"/>
  </sheetPr>
  <dimension ref="A1:Y92"/>
  <sheetViews>
    <sheetView showGridLines="0" zoomScale="100" workbookViewId="0">
      <selection activeCell="A1" sqref="A1"/>
    </sheetView>
  </sheetViews>
  <sheetFormatPr baseColWidth="8" defaultRowHeight="15"/>
  <cols>
    <col width="2.2" customWidth="1" min="1" max="1"/>
    <col width="5.8" customWidth="1" min="2" max="2"/>
    <col width="5.8"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2.2" customWidth="1" min="26" max="26"/>
  </cols>
  <sheetData>
    <row r="1"/>
    <row r="2" ht="34" customHeight="1">
      <c r="B2" s="1" t="inlineStr">
        <is>
          <t>04   動作原理：引換券・削除・マウント・Log4j2・エラーの道筋</t>
        </is>
      </c>
    </row>
    <row r="3" ht="26" customHeight="1">
      <c r="B3" s="2" t="inlineStr">
        <is>
          <t>「名前」と「実体」と「引換券」の 3 つを分けて考えると、すべて説明できる。</t>
        </is>
      </c>
    </row>
    <row r="4"/>
    <row r="5" ht="8" customHeight="1"/>
    <row r="6" ht="24" customHeight="1">
      <c r="B6" s="3" t="inlineStr">
        <is>
          <t>■ 4-1　名前・実体・引換券</t>
        </is>
      </c>
      <c r="C6" s="4" t="n"/>
      <c r="D6" s="4" t="n"/>
      <c r="E6" s="4" t="n"/>
      <c r="F6" s="4" t="n"/>
      <c r="G6" s="4" t="n"/>
      <c r="H6" s="4" t="n"/>
      <c r="I6" s="4" t="n"/>
      <c r="J6" s="4" t="n"/>
      <c r="K6" s="4" t="n"/>
      <c r="L6" s="4" t="n"/>
      <c r="M6" s="4" t="n"/>
      <c r="N6" s="4" t="n"/>
      <c r="O6" s="4" t="n"/>
      <c r="P6" s="4" t="n"/>
      <c r="Q6" s="4" t="n"/>
      <c r="R6" s="4" t="n"/>
      <c r="S6" s="4" t="n"/>
      <c r="T6" s="4" t="n"/>
      <c r="U6" s="4" t="n"/>
      <c r="V6" s="4" t="n"/>
      <c r="W6" s="4" t="n"/>
      <c r="X6" s="4" t="n"/>
      <c r="Y6" s="4" t="n"/>
    </row>
    <row r="7" ht="4" customHeight="1"/>
    <row r="8" ht="24" customHeight="1">
      <c r="B8" s="5" t="inlineStr">
        <is>
          <t>もの</t>
        </is>
      </c>
      <c r="C8" s="6" t="n"/>
      <c r="D8" s="6" t="n"/>
      <c r="E8" s="7" t="n"/>
      <c r="F8" s="5" t="inlineStr">
        <is>
          <t>何か</t>
        </is>
      </c>
      <c r="G8" s="6" t="n"/>
      <c r="H8" s="6" t="n"/>
      <c r="I8" s="6" t="n"/>
      <c r="J8" s="6" t="n"/>
      <c r="K8" s="7" t="n"/>
      <c r="L8" s="5" t="inlineStr">
        <is>
          <t>どこにある</t>
        </is>
      </c>
      <c r="M8" s="6" t="n"/>
      <c r="N8" s="6" t="n"/>
      <c r="O8" s="7" t="n"/>
      <c r="P8" s="5" t="inlineStr">
        <is>
          <t>名前を変える（rename）と</t>
        </is>
      </c>
      <c r="Q8" s="6" t="n"/>
      <c r="R8" s="6" t="n"/>
      <c r="S8" s="6" t="n"/>
      <c r="T8" s="7" t="n"/>
      <c r="U8" s="5" t="inlineStr">
        <is>
          <t>消す（unlink）と</t>
        </is>
      </c>
      <c r="V8" s="6" t="n"/>
      <c r="W8" s="6" t="n"/>
      <c r="X8" s="6" t="n"/>
      <c r="Y8" s="7" t="n"/>
    </row>
    <row r="9" ht="32.55" customHeight="1">
      <c r="B9" s="8" t="inlineStr">
        <is>
          <t>名前（パス）</t>
        </is>
      </c>
      <c r="C9" s="6" t="n"/>
      <c r="D9" s="6" t="n"/>
      <c r="E9" s="7" t="n"/>
      <c r="F9" s="8" t="inlineStr">
        <is>
          <t>/webapp/webapp9mf02/logs/app.log のような文字列</t>
        </is>
      </c>
      <c r="G9" s="6" t="n"/>
      <c r="H9" s="6" t="n"/>
      <c r="I9" s="6" t="n"/>
      <c r="J9" s="6" t="n"/>
      <c r="K9" s="7" t="n"/>
      <c r="L9" s="8" t="inlineStr">
        <is>
          <t>ディレクトリの中の項目</t>
        </is>
      </c>
      <c r="M9" s="6" t="n"/>
      <c r="N9" s="6" t="n"/>
      <c r="O9" s="7" t="n"/>
      <c r="P9" s="8" t="inlineStr">
        <is>
          <t>変わる</t>
        </is>
      </c>
      <c r="Q9" s="6" t="n"/>
      <c r="R9" s="6" t="n"/>
      <c r="S9" s="6" t="n"/>
      <c r="T9" s="7" t="n"/>
      <c r="U9" s="8" t="inlineStr">
        <is>
          <t>なくなる</t>
        </is>
      </c>
      <c r="V9" s="6" t="n"/>
      <c r="W9" s="6" t="n"/>
      <c r="X9" s="6" t="n"/>
      <c r="Y9" s="7" t="n"/>
    </row>
    <row r="10" ht="32.55" customHeight="1">
      <c r="B10" s="9" t="inlineStr">
        <is>
          <t>実体（inode）</t>
        </is>
      </c>
      <c r="C10" s="6" t="n"/>
      <c r="D10" s="6" t="n"/>
      <c r="E10" s="7" t="n"/>
      <c r="F10" s="9" t="inlineStr">
        <is>
          <t>ファイルの中身と属性。番号（inode 番号）で区別</t>
        </is>
      </c>
      <c r="G10" s="6" t="n"/>
      <c r="H10" s="6" t="n"/>
      <c r="I10" s="6" t="n"/>
      <c r="J10" s="6" t="n"/>
      <c r="K10" s="7" t="n"/>
      <c r="L10" s="9" t="inlineStr">
        <is>
          <t>EFS の中</t>
        </is>
      </c>
      <c r="M10" s="6" t="n"/>
      <c r="N10" s="6" t="n"/>
      <c r="O10" s="7" t="n"/>
      <c r="P10" s="9" t="inlineStr">
        <is>
          <t>変わらない（同じ実体）</t>
        </is>
      </c>
      <c r="Q10" s="6" t="n"/>
      <c r="R10" s="6" t="n"/>
      <c r="S10" s="6" t="n"/>
      <c r="T10" s="7" t="n"/>
      <c r="U10" s="9" t="inlineStr">
        <is>
          <t>ローカル：閉じるまで残る／NFS：消える</t>
        </is>
      </c>
      <c r="V10" s="6" t="n"/>
      <c r="W10" s="6" t="n"/>
      <c r="X10" s="6" t="n"/>
      <c r="Y10" s="7" t="n"/>
    </row>
    <row r="11" ht="46.325" customHeight="1">
      <c r="B11" s="8" t="inlineStr">
        <is>
          <t>FD（ファイルディスクリプタ）</t>
        </is>
      </c>
      <c r="C11" s="6" t="n"/>
      <c r="D11" s="6" t="n"/>
      <c r="E11" s="7" t="n"/>
      <c r="F11" s="8" t="inlineStr">
        <is>
          <t>プロセスが「開いたファイル」を指す番号（例 45）</t>
        </is>
      </c>
      <c r="G11" s="6" t="n"/>
      <c r="H11" s="6" t="n"/>
      <c r="I11" s="6" t="n"/>
      <c r="J11" s="6" t="n"/>
      <c r="K11" s="7" t="n"/>
      <c r="L11" s="8" t="inlineStr">
        <is>
          <t>JVM の中</t>
        </is>
      </c>
      <c r="M11" s="6" t="n"/>
      <c r="N11" s="6" t="n"/>
      <c r="O11" s="7" t="n"/>
      <c r="P11" s="8" t="inlineStr">
        <is>
          <t>影響なし（実体を指している）</t>
        </is>
      </c>
      <c r="Q11" s="6" t="n"/>
      <c r="R11" s="6" t="n"/>
      <c r="S11" s="6" t="n"/>
      <c r="T11" s="7" t="n"/>
      <c r="U11" s="8" t="inlineStr">
        <is>
          <t>ローカル：書ける／NFS（別クライアントが消した）：Stale</t>
        </is>
      </c>
      <c r="V11" s="6" t="n"/>
      <c r="W11" s="6" t="n"/>
      <c r="X11" s="6" t="n"/>
      <c r="Y11" s="7" t="n"/>
    </row>
    <row r="12" ht="46.325" customHeight="1">
      <c r="B12" s="9" t="inlineStr">
        <is>
          <t>NFS のファイルハンドル（引換券）</t>
        </is>
      </c>
      <c r="C12" s="6" t="n"/>
      <c r="D12" s="6" t="n"/>
      <c r="E12" s="7" t="n"/>
      <c r="F12" s="9" t="inlineStr">
        <is>
          <t>EFS が発行する「その実体」の証明（ファイルシステム ID・inode・世代番号から作る）</t>
        </is>
      </c>
      <c r="G12" s="6" t="n"/>
      <c r="H12" s="6" t="n"/>
      <c r="I12" s="6" t="n"/>
      <c r="J12" s="6" t="n"/>
      <c r="K12" s="7" t="n"/>
      <c r="L12" s="9" t="inlineStr">
        <is>
          <t>カーネルが覚えている</t>
        </is>
      </c>
      <c r="M12" s="6" t="n"/>
      <c r="N12" s="6" t="n"/>
      <c r="O12" s="7" t="n"/>
      <c r="P12" s="9" t="inlineStr">
        <is>
          <t>影響なし</t>
        </is>
      </c>
      <c r="Q12" s="6" t="n"/>
      <c r="R12" s="6" t="n"/>
      <c r="S12" s="6" t="n"/>
      <c r="T12" s="7" t="n"/>
      <c r="U12" s="9" t="inlineStr">
        <is>
          <t>無効になる → NFS4ERR_STALE</t>
        </is>
      </c>
      <c r="V12" s="6" t="n"/>
      <c r="W12" s="6" t="n"/>
      <c r="X12" s="6" t="n"/>
      <c r="Y12" s="7" t="n"/>
    </row>
    <row r="13" ht="6" customHeight="1"/>
    <row r="14" ht="33" customHeight="1">
      <c r="B14" s="20" t="inlineStr">
        <is>
          <t>Log4j2 が app.log を開くと、カーネルは EFS から引換券をもらい、FD と結びつける。以後の書き込みは「名前」ではなく「引換券」で行う。だから名前を変えられても（rename）書き続けられる一方、実体を消されると引換券が無効になる。</t>
        </is>
      </c>
    </row>
    <row r="15" ht="8" customHeight="1"/>
    <row r="16" ht="24" customHeight="1">
      <c r="B16" s="3" t="inlineStr">
        <is>
          <t>■ 4-2　「消す」の扱い：ローカルディスクと NFS（EFS）のちがい</t>
        </is>
      </c>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ht="4" customHeight="1"/>
    <row r="18" ht="37" customHeight="1">
      <c r="B18" s="5" t="inlineStr">
        <is>
          <t>場面</t>
        </is>
      </c>
      <c r="C18" s="6" t="n"/>
      <c r="D18" s="6" t="n"/>
      <c r="E18" s="6" t="n"/>
      <c r="F18" s="6" t="n"/>
      <c r="G18" s="6" t="n"/>
      <c r="H18" s="7" t="n"/>
      <c r="I18" s="5" t="inlineStr">
        <is>
          <t>消したあと、開いている側の書き込みは</t>
        </is>
      </c>
      <c r="J18" s="6" t="n"/>
      <c r="K18" s="6" t="n"/>
      <c r="L18" s="6" t="n"/>
      <c r="M18" s="6" t="n"/>
      <c r="N18" s="7" t="n"/>
      <c r="O18" s="5" t="inlineStr">
        <is>
          <t>理由</t>
        </is>
      </c>
      <c r="P18" s="6" t="n"/>
      <c r="Q18" s="6" t="n"/>
      <c r="R18" s="6" t="n"/>
      <c r="S18" s="6" t="n"/>
      <c r="T18" s="6" t="n"/>
      <c r="U18" s="6" t="n"/>
      <c r="V18" s="7" t="n"/>
      <c r="W18" s="5" t="inlineStr">
        <is>
          <t>検証</t>
        </is>
      </c>
      <c r="X18" s="6" t="n"/>
      <c r="Y18" s="7" t="n"/>
    </row>
    <row r="19" ht="32.55" customHeight="1">
      <c r="B19" s="8" t="inlineStr">
        <is>
          <t>ローカルディスク（ext4・xfs・コンテナの中）</t>
        </is>
      </c>
      <c r="C19" s="6" t="n"/>
      <c r="D19" s="6" t="n"/>
      <c r="E19" s="6" t="n"/>
      <c r="F19" s="6" t="n"/>
      <c r="G19" s="6" t="n"/>
      <c r="H19" s="7" t="n"/>
      <c r="I19" s="8" t="inlineStr">
        <is>
          <t>成功する（見えないファイルに書かれ、閉じると消える）</t>
        </is>
      </c>
      <c r="J19" s="6" t="n"/>
      <c r="K19" s="6" t="n"/>
      <c r="L19" s="6" t="n"/>
      <c r="M19" s="6" t="n"/>
      <c r="N19" s="7" t="n"/>
      <c r="O19" s="8" t="inlineStr">
        <is>
          <t>カーネルが「開いている人」を数えていて、0 になるまで実体を残す</t>
        </is>
      </c>
      <c r="P19" s="6" t="n"/>
      <c r="Q19" s="6" t="n"/>
      <c r="R19" s="6" t="n"/>
      <c r="S19" s="6" t="n"/>
      <c r="T19" s="6" t="n"/>
      <c r="U19" s="6" t="n"/>
      <c r="V19" s="7" t="n"/>
      <c r="W19" s="8" t="inlineStr">
        <is>
          <t>—</t>
        </is>
      </c>
      <c r="X19" s="6" t="n"/>
      <c r="Y19" s="7" t="n"/>
    </row>
    <row r="20" ht="46.325" customHeight="1">
      <c r="B20" s="9" t="inlineStr">
        <is>
          <t>NFS：同じクライアント（同じタスク・同じマウント）で消した</t>
        </is>
      </c>
      <c r="C20" s="6" t="n"/>
      <c r="D20" s="6" t="n"/>
      <c r="E20" s="6" t="n"/>
      <c r="F20" s="6" t="n"/>
      <c r="G20" s="6" t="n"/>
      <c r="H20" s="7" t="n"/>
      <c r="I20" s="9" t="inlineStr">
        <is>
          <t>成功する（.nfsXXXX に改名される）</t>
        </is>
      </c>
      <c r="J20" s="6" t="n"/>
      <c r="K20" s="6" t="n"/>
      <c r="L20" s="6" t="n"/>
      <c r="M20" s="6" t="n"/>
      <c r="N20" s="7" t="n"/>
      <c r="O20" s="9" t="inlineStr">
        <is>
          <t>自分のカーネルが「開いている」を知っているので silly rename する。閉じると中身ごと消える</t>
        </is>
      </c>
      <c r="P20" s="6" t="n"/>
      <c r="Q20" s="6" t="n"/>
      <c r="R20" s="6" t="n"/>
      <c r="S20" s="6" t="n"/>
      <c r="T20" s="6" t="n"/>
      <c r="U20" s="6" t="n"/>
      <c r="V20" s="7" t="n"/>
      <c r="W20" s="9" t="inlineStr">
        <is>
          <t>S4</t>
        </is>
      </c>
      <c r="X20" s="6" t="n"/>
      <c r="Y20" s="7" t="n"/>
    </row>
    <row r="21" ht="46.325" customHeight="1">
      <c r="B21" s="8" t="inlineStr">
        <is>
          <t>NFS：別クライアントが消した（EFS）</t>
        </is>
      </c>
      <c r="C21" s="6" t="n"/>
      <c r="D21" s="6" t="n"/>
      <c r="E21" s="6" t="n"/>
      <c r="F21" s="6" t="n"/>
      <c r="G21" s="6" t="n"/>
      <c r="H21" s="7" t="n"/>
      <c r="I21" s="8" t="inlineStr">
        <is>
          <t>失敗する：Stale file handle</t>
        </is>
      </c>
      <c r="J21" s="6" t="n"/>
      <c r="K21" s="6" t="n"/>
      <c r="L21" s="6" t="n"/>
      <c r="M21" s="6" t="n"/>
      <c r="N21" s="7" t="n"/>
      <c r="O21" s="8" t="inlineStr">
        <is>
          <t>EFS は他のクライアントが開いていても実体を消し、引換券に STALE を返す</t>
        </is>
      </c>
      <c r="P21" s="6" t="n"/>
      <c r="Q21" s="6" t="n"/>
      <c r="R21" s="6" t="n"/>
      <c r="S21" s="6" t="n"/>
      <c r="T21" s="6" t="n"/>
      <c r="U21" s="6" t="n"/>
      <c r="V21" s="7" t="n"/>
      <c r="W21" s="8" t="inlineStr">
        <is>
          <t>AWS 技術者の報告（2020）・ご質問の事象</t>
        </is>
      </c>
      <c r="X21" s="6" t="n"/>
      <c r="Y21" s="7" t="n"/>
    </row>
    <row r="22" ht="32.55" customHeight="1">
      <c r="B22" s="9" t="inlineStr">
        <is>
          <t>NFS：別クライアントが消した（Linux knfsd・NFSv4.1）</t>
        </is>
      </c>
      <c r="C22" s="6" t="n"/>
      <c r="D22" s="6" t="n"/>
      <c r="E22" s="6" t="n"/>
      <c r="F22" s="6" t="n"/>
      <c r="G22" s="6" t="n"/>
      <c r="H22" s="7" t="n"/>
      <c r="I22" s="9" t="inlineStr">
        <is>
          <t>成功する（ただし書いた行は消える）</t>
        </is>
      </c>
      <c r="J22" s="6" t="n"/>
      <c r="K22" s="6" t="n"/>
      <c r="L22" s="6" t="n"/>
      <c r="M22" s="6" t="n"/>
      <c r="N22" s="7" t="n"/>
      <c r="O22" s="9" t="inlineStr">
        <is>
          <t>knfsd は OPEN の状態を持つ間は実体を残す。名前は無いので、閉じると消える</t>
        </is>
      </c>
      <c r="P22" s="6" t="n"/>
      <c r="Q22" s="6" t="n"/>
      <c r="R22" s="6" t="n"/>
      <c r="S22" s="6" t="n"/>
      <c r="T22" s="6" t="n"/>
      <c r="U22" s="6" t="n"/>
      <c r="V22" s="7" t="n"/>
      <c r="W22" s="9" t="inlineStr">
        <is>
          <t>S1 v4.1</t>
        </is>
      </c>
      <c r="X22" s="6" t="n"/>
      <c r="Y22" s="7" t="n"/>
    </row>
    <row r="23" ht="32.55" customHeight="1">
      <c r="B23" s="8" t="inlineStr">
        <is>
          <t>NFS：別クライアントが消した（NFSv3）</t>
        </is>
      </c>
      <c r="C23" s="6" t="n"/>
      <c r="D23" s="6" t="n"/>
      <c r="E23" s="6" t="n"/>
      <c r="F23" s="6" t="n"/>
      <c r="G23" s="6" t="n"/>
      <c r="H23" s="7" t="n"/>
      <c r="I23" s="8" t="inlineStr">
        <is>
          <t>失敗する：Stale file handle（約 3 秒後から）</t>
        </is>
      </c>
      <c r="J23" s="6" t="n"/>
      <c r="K23" s="6" t="n"/>
      <c r="L23" s="6" t="n"/>
      <c r="M23" s="6" t="n"/>
      <c r="N23" s="7" t="n"/>
      <c r="O23" s="8" t="inlineStr">
        <is>
          <t>v3 は状態を持たないので実体がすぐ消える</t>
        </is>
      </c>
      <c r="P23" s="6" t="n"/>
      <c r="Q23" s="6" t="n"/>
      <c r="R23" s="6" t="n"/>
      <c r="S23" s="6" t="n"/>
      <c r="T23" s="6" t="n"/>
      <c r="U23" s="6" t="n"/>
      <c r="V23" s="7" t="n"/>
      <c r="W23" s="8" t="inlineStr">
        <is>
          <t>S1 v3</t>
        </is>
      </c>
      <c r="X23" s="6" t="n"/>
      <c r="Y23" s="7" t="n"/>
    </row>
    <row r="24" ht="6" customHeight="1"/>
    <row r="25" ht="53.5" customHeight="1">
      <c r="B25" s="23" t="inlineStr">
        <is>
          <t>■ 大事な点  EFS では「誰かが開いているかどうか」に関係なく、別のクライアントが消せば終わり。ローカルディスクの感覚で「使用中でも消して大丈夫」と考えると事故になる。さらに Linux の knfsd では起きないので、「手元の NFS では大丈夫だった」は EFS での安全の証拠にならない。</t>
        </is>
      </c>
      <c r="C25" s="6" t="n"/>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7" t="n"/>
    </row>
    <row r="26" ht="6" customHeight="1"/>
    <row r="27" ht="8" customHeight="1"/>
    <row r="28" ht="24" customHeight="1">
      <c r="B28" s="3" t="inlineStr">
        <is>
          <t>■ 4-3　ECS で EFS がつながる仕組み（どこが NFS クライアントか）</t>
        </is>
      </c>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4" customHeight="1"/>
    <row r="30" ht="53.325" customHeight="1">
      <c r="B30" s="13" t="inlineStr">
        <is>
          <t>front コンテナ
/webapp/webapp9mf02/logs
→ /mnt/logs/…（リンク）</t>
        </is>
      </c>
      <c r="C30" s="14" t="n"/>
      <c r="D30" s="14" t="n"/>
      <c r="E30" s="14" t="n"/>
      <c r="F30" s="15" t="n"/>
      <c r="G30" s="16" t="inlineStr">
        <is>
          <t>→</t>
        </is>
      </c>
      <c r="H30" s="17" t="inlineStr">
        <is>
          <t>/mnt/logs
（バインドマウント）</t>
        </is>
      </c>
      <c r="I30" s="14" t="n"/>
      <c r="J30" s="14" t="n"/>
      <c r="K30" s="15" t="n"/>
      <c r="L30" s="16" t="inlineStr">
        <is>
          <t>→</t>
        </is>
      </c>
      <c r="M30" s="13" t="inlineStr">
        <is>
          <t>タスクのカーネル
＝ NFS クライアント
（Fargate は VM ごと）</t>
        </is>
      </c>
      <c r="N30" s="14" t="n"/>
      <c r="O30" s="14" t="n"/>
      <c r="P30" s="15" t="n"/>
      <c r="Q30" s="16" t="inlineStr">
        <is>
          <t>→</t>
        </is>
      </c>
      <c r="R30" s="17" t="inlineStr">
        <is>
          <t>efs-proxy（TLS）
127.0.0.1:&lt;ポート&gt;</t>
        </is>
      </c>
      <c r="S30" s="14" t="n"/>
      <c r="T30" s="14" t="n"/>
      <c r="U30" s="15" t="n"/>
      <c r="V30" s="16" t="inlineStr">
        <is>
          <t>→</t>
        </is>
      </c>
      <c r="W30" s="19" t="inlineStr">
        <is>
          <t>マウントターゲット
→ Amazon EFS</t>
        </is>
      </c>
      <c r="X30" s="14" t="n"/>
      <c r="Y30" s="15" t="n"/>
    </row>
    <row r="31" ht="34.09999999999999" customHeight="1">
      <c r="B31" s="18" t="inlineStr">
        <is>
          <t>back コンテナも同じボリュームを /mnt/logs に付けていれば、同じ NFS クライアントを共有する。別ボリューム・別アクセスポイントなら別クライアント。</t>
        </is>
      </c>
    </row>
    <row r="32" ht="6" customHeight="1"/>
    <row r="33" ht="33" customHeight="1">
      <c r="B33" s="20" t="inlineStr">
        <is>
          <t>・マウントするのはコンテナではなく、Fargate の監督コンテナ（aws-fargate-supervisor）や EC2 の ECS エージェント（ボリュームプラグイン）。コンテナにはバインドマウントで見せるだけなので、コンテナの中から外したり付け直したりはできない。</t>
        </is>
      </c>
    </row>
    <row r="34" ht="33" customHeight="1">
      <c r="B34" s="20" t="inlineStr">
        <is>
          <t>・タスクが違えば NFS クライアントも違う（Fargate はタスクごとに別の VM）。タスク A が開いているファイルをタスク B が消すと、A は救済されない（4-2 の「別クライアント」）。</t>
        </is>
      </c>
    </row>
    <row r="35" ht="33" customHeight="1">
      <c r="B35" s="20" t="inlineStr">
        <is>
          <t>・TLS（転送中の暗号化）を有効にすると、カーネルから見た相手は 127.0.0.1:&lt;ポート&gt;。マウントごとにポートが違うので、同じタスク（同じカーネル）でもボリュームが別なら別クライアント扱いになり、silly rename の保護は届かない。</t>
        </is>
      </c>
    </row>
    <row r="36" ht="33" customHeight="1">
      <c r="B36" s="20" t="inlineStr">
        <is>
          <t>・推奨のマウントオプションは nfsvers=4.1・hard・timeo=600・retrans=2・noresvport（efs-utils の既定）。hard なので、通信が切れると「エラー」ではなく「待つ（固まる）」。Stale とは症状がちがう。</t>
        </is>
      </c>
    </row>
    <row r="37" ht="47.5" customHeight="1">
      <c r="B37" s="20" t="inlineStr">
        <is>
          <t>・タスク定義の rootDirectory、またはアクセスポイントの Path が「根元」。アクセスポイントは、根元が無ければ次のマウント時に自動で作る（AWS 公式：If you delete the root directory, EFS recreates it the next time…）。そのため根元を消すと「新しいタスクは正常、古いタスクだけ全滅」になる。</t>
        </is>
      </c>
    </row>
    <row r="38" ht="4" customHeight="1"/>
    <row r="39" ht="8" customHeight="1"/>
    <row r="40" ht="24" customHeight="1">
      <c r="B40" s="3" t="inlineStr">
        <is>
          <t>■ 4-4　シンボリックリンクの役割（原因ではない）</t>
        </is>
      </c>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4" customHeight="1"/>
    <row r="42" ht="33" customHeight="1">
      <c r="B42" s="20" t="inlineStr">
        <is>
          <t>・リンクは open（開く）のときに 1 回だけたどられる。/webapp/webapp9mf02/logs/app.log → /mnt/logs/front/inter-api/logs/app.log に置き換えて、そこで実体を開く。</t>
        </is>
      </c>
    </row>
    <row r="43" ht="18.5" customHeight="1">
      <c r="B43" s="20" t="inlineStr">
        <is>
          <t>・開いたあとの write（書く）は FD → 実体へ直接行く。リンクを消しても、張り替えても、開いているファイルには影響しない。</t>
        </is>
      </c>
    </row>
    <row r="44" ht="33" customHeight="1">
      <c r="B44" s="20" t="inlineStr">
        <is>
          <t>・ただしリンクは「どのディレクトリに書くか」を決める。リンク先をタスクごとのディレクトリにすれば、アプリを変えずに「1 ファイル 1 書き手」にできる（10_恒久対策）。</t>
        </is>
      </c>
    </row>
    <row r="45" ht="33" customHeight="1">
      <c r="B45" s="20" t="inlineStr">
        <is>
          <t>・readonlyRootFilesystem=true でもリンク自体はイメージに焼けるので、JBoss ログと同じ「二段リンク」（イメージのリンク → タスクローカルのリンク → EFS）が使える。</t>
        </is>
      </c>
    </row>
    <row r="46" ht="4" customHeight="1"/>
    <row r="47" ht="8" customHeight="1"/>
    <row r="48" ht="24" customHeight="1">
      <c r="B48" s="3" t="inlineStr">
        <is>
          <t>■ 4-5　Log4j2 がファイルに書く仕組み</t>
        </is>
      </c>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4" customHeight="1"/>
    <row r="50" ht="24" customHeight="1">
      <c r="B50" s="5" t="inlineStr">
        <is>
          <t>動き</t>
        </is>
      </c>
      <c r="C50" s="6" t="n"/>
      <c r="D50" s="7" t="n"/>
      <c r="E50" s="5" t="inlineStr">
        <is>
          <t>中身</t>
        </is>
      </c>
      <c r="F50" s="6" t="n"/>
      <c r="G50" s="6" t="n"/>
      <c r="H50" s="6" t="n"/>
      <c r="I50" s="6" t="n"/>
      <c r="J50" s="6" t="n"/>
      <c r="K50" s="6" t="n"/>
      <c r="L50" s="6" t="n"/>
      <c r="M50" s="6" t="n"/>
      <c r="N50" s="6" t="n"/>
      <c r="O50" s="6" t="n"/>
      <c r="P50" s="6" t="n"/>
      <c r="Q50" s="6" t="n"/>
      <c r="R50" s="7" t="n"/>
      <c r="S50" s="5" t="inlineStr">
        <is>
          <t>Stale との関係</t>
        </is>
      </c>
      <c r="T50" s="6" t="n"/>
      <c r="U50" s="6" t="n"/>
      <c r="V50" s="6" t="n"/>
      <c r="W50" s="6" t="n"/>
      <c r="X50" s="6" t="n"/>
      <c r="Y50" s="7" t="n"/>
    </row>
    <row r="51" ht="32.55" customHeight="1">
      <c r="B51" s="8" t="inlineStr">
        <is>
          <t>開く</t>
        </is>
      </c>
      <c r="C51" s="6" t="n"/>
      <c r="D51" s="7" t="n"/>
      <c r="E51" s="8" t="inlineStr">
        <is>
          <t>FileManager が new FileOutputStream(ファイル, append=true)。O_APPEND（末尾に追記）で開く</t>
        </is>
      </c>
      <c r="F51" s="6" t="n"/>
      <c r="G51" s="6" t="n"/>
      <c r="H51" s="6" t="n"/>
      <c r="I51" s="6" t="n"/>
      <c r="J51" s="6" t="n"/>
      <c r="K51" s="6" t="n"/>
      <c r="L51" s="6" t="n"/>
      <c r="M51" s="6" t="n"/>
      <c r="N51" s="6" t="n"/>
      <c r="O51" s="6" t="n"/>
      <c r="P51" s="6" t="n"/>
      <c r="Q51" s="6" t="n"/>
      <c r="R51" s="7" t="n"/>
      <c r="S51" s="8" t="inlineStr">
        <is>
          <t>引換券をもらう</t>
        </is>
      </c>
      <c r="T51" s="6" t="n"/>
      <c r="U51" s="6" t="n"/>
      <c r="V51" s="6" t="n"/>
      <c r="W51" s="6" t="n"/>
      <c r="X51" s="6" t="n"/>
      <c r="Y51" s="7" t="n"/>
    </row>
    <row r="52" ht="19" customHeight="1">
      <c r="B52" s="9" t="inlineStr">
        <is>
          <t>書く</t>
        </is>
      </c>
      <c r="C52" s="6" t="n"/>
      <c r="D52" s="7" t="n"/>
      <c r="E52" s="9" t="inlineStr">
        <is>
          <t>イベントごと（immediateFlush=true の既定）に write。FD は開きっぱなし</t>
        </is>
      </c>
      <c r="F52" s="6" t="n"/>
      <c r="G52" s="6" t="n"/>
      <c r="H52" s="6" t="n"/>
      <c r="I52" s="6" t="n"/>
      <c r="J52" s="6" t="n"/>
      <c r="K52" s="6" t="n"/>
      <c r="L52" s="6" t="n"/>
      <c r="M52" s="6" t="n"/>
      <c r="N52" s="6" t="n"/>
      <c r="O52" s="6" t="n"/>
      <c r="P52" s="6" t="n"/>
      <c r="Q52" s="6" t="n"/>
      <c r="R52" s="7" t="n"/>
      <c r="S52" s="9" t="inlineStr">
        <is>
          <t>消されると次の write が Stale</t>
        </is>
      </c>
      <c r="T52" s="6" t="n"/>
      <c r="U52" s="6" t="n"/>
      <c r="V52" s="6" t="n"/>
      <c r="W52" s="6" t="n"/>
      <c r="X52" s="6" t="n"/>
      <c r="Y52" s="7" t="n"/>
    </row>
    <row r="53" ht="32.55" customHeight="1">
      <c r="B53" s="8" t="inlineStr">
        <is>
          <t>ロールオーバ</t>
        </is>
      </c>
      <c r="C53" s="6" t="n"/>
      <c r="D53" s="7" t="n"/>
      <c r="E53" s="8" t="inlineStr">
        <is>
          <t>時刻・サイズ・起動時（OnStartupTriggeringPolicy）に、閉じる → 改名 → 新しく作る。圧縮（.gz）なら別スレッドで圧縮後に元を削除。Delete で古いものを削除</t>
        </is>
      </c>
      <c r="F53" s="6" t="n"/>
      <c r="G53" s="6" t="n"/>
      <c r="H53" s="6" t="n"/>
      <c r="I53" s="6" t="n"/>
      <c r="J53" s="6" t="n"/>
      <c r="K53" s="6" t="n"/>
      <c r="L53" s="6" t="n"/>
      <c r="M53" s="6" t="n"/>
      <c r="N53" s="6" t="n"/>
      <c r="O53" s="6" t="n"/>
      <c r="P53" s="6" t="n"/>
      <c r="Q53" s="6" t="n"/>
      <c r="R53" s="7" t="n"/>
      <c r="S53" s="8" t="inlineStr">
        <is>
          <t>共有パスだと、ここで他タスクのファイルを消す（1 位の原因）</t>
        </is>
      </c>
      <c r="T53" s="6" t="n"/>
      <c r="U53" s="6" t="n"/>
      <c r="V53" s="6" t="n"/>
      <c r="W53" s="6" t="n"/>
      <c r="X53" s="6" t="n"/>
      <c r="Y53" s="7" t="n"/>
    </row>
    <row r="54" ht="32.55" customHeight="1">
      <c r="B54" s="9" t="inlineStr">
        <is>
          <t>失敗したとき</t>
        </is>
      </c>
      <c r="C54" s="6" t="n"/>
      <c r="D54" s="7" t="n"/>
      <c r="E54" s="9" t="inlineStr">
        <is>
          <t>例外は StatusLogger へ（標準エラー → awslogs → CloudWatch Logs）。既定の ignoreExceptions=true ではアプリは止まらない</t>
        </is>
      </c>
      <c r="F54" s="6" t="n"/>
      <c r="G54" s="6" t="n"/>
      <c r="H54" s="6" t="n"/>
      <c r="I54" s="6" t="n"/>
      <c r="J54" s="6" t="n"/>
      <c r="K54" s="6" t="n"/>
      <c r="L54" s="6" t="n"/>
      <c r="M54" s="6" t="n"/>
      <c r="N54" s="6" t="n"/>
      <c r="O54" s="6" t="n"/>
      <c r="P54" s="6" t="n"/>
      <c r="Q54" s="6" t="n"/>
      <c r="R54" s="7" t="n"/>
      <c r="S54" s="9" t="inlineStr">
        <is>
          <t>エラーは EFS のファイルではなく CloudWatch Logs に出る</t>
        </is>
      </c>
      <c r="T54" s="6" t="n"/>
      <c r="U54" s="6" t="n"/>
      <c r="V54" s="6" t="n"/>
      <c r="W54" s="6" t="n"/>
      <c r="X54" s="6" t="n"/>
      <c r="Y54" s="7" t="n"/>
    </row>
    <row r="55" ht="32.55" customHeight="1">
      <c r="B55" s="8" t="inlineStr">
        <is>
          <t>開き直し</t>
        </is>
      </c>
      <c r="C55" s="6" t="n"/>
      <c r="D55" s="7" t="n"/>
      <c r="E55" s="8" t="inlineStr">
        <is>
          <t>書き込み失敗では開き直さない（LOG4J2-3099 は Invalid）。次のロールオーバ・再設定・アプリ再起動で新しく開く。2.25.0 で「ロールオーバ失敗時は開き直す」修正</t>
        </is>
      </c>
      <c r="F55" s="6" t="n"/>
      <c r="G55" s="6" t="n"/>
      <c r="H55" s="6" t="n"/>
      <c r="I55" s="6" t="n"/>
      <c r="J55" s="6" t="n"/>
      <c r="K55" s="6" t="n"/>
      <c r="L55" s="6" t="n"/>
      <c r="M55" s="6" t="n"/>
      <c r="N55" s="6" t="n"/>
      <c r="O55" s="6" t="n"/>
      <c r="P55" s="6" t="n"/>
      <c r="Q55" s="6" t="n"/>
      <c r="R55" s="7" t="n"/>
      <c r="S55" s="8" t="inlineStr">
        <is>
          <t>Stale は次のロールオーバまで続く（ログの欠落）</t>
        </is>
      </c>
      <c r="T55" s="6" t="n"/>
      <c r="U55" s="6" t="n"/>
      <c r="V55" s="6" t="n"/>
      <c r="W55" s="6" t="n"/>
      <c r="X55" s="6" t="n"/>
      <c r="Y55" s="7" t="n"/>
    </row>
    <row r="56" ht="32.55" customHeight="1">
      <c r="B56" s="9" t="inlineStr">
        <is>
          <t>複数 JVM</t>
        </is>
      </c>
      <c r="C56" s="6" t="n"/>
      <c r="D56" s="7" t="n"/>
      <c r="E56" s="9" t="inlineStr">
        <is>
          <t>同じファイルを複数の JVM で書く排他は無い（RollingFileAppender に locking は無い）</t>
        </is>
      </c>
      <c r="F56" s="6" t="n"/>
      <c r="G56" s="6" t="n"/>
      <c r="H56" s="6" t="n"/>
      <c r="I56" s="6" t="n"/>
      <c r="J56" s="6" t="n"/>
      <c r="K56" s="6" t="n"/>
      <c r="L56" s="6" t="n"/>
      <c r="M56" s="6" t="n"/>
      <c r="N56" s="6" t="n"/>
      <c r="O56" s="6" t="n"/>
      <c r="P56" s="6" t="n"/>
      <c r="Q56" s="6" t="n"/>
      <c r="R56" s="7" t="n"/>
      <c r="S56" s="9" t="inlineStr">
        <is>
          <t>共有パスはそもそも想定外の使い方</t>
        </is>
      </c>
      <c r="T56" s="6" t="n"/>
      <c r="U56" s="6" t="n"/>
      <c r="V56" s="6" t="n"/>
      <c r="W56" s="6" t="n"/>
      <c r="X56" s="6" t="n"/>
      <c r="Y56" s="7" t="n"/>
    </row>
    <row r="57" ht="6" customHeight="1"/>
    <row r="58" ht="8" customHeight="1"/>
    <row r="59" ht="24" customHeight="1">
      <c r="B59" s="3" t="inlineStr">
        <is>
          <t>■ 4-6　エラーが伝わる道筋</t>
        </is>
      </c>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4" customHeight="1"/>
    <row r="61" ht="67.09999999999999" customHeight="1">
      <c r="B61" s="19" t="inlineStr">
        <is>
          <t>EFS
NFS4ERR_STALE (70)</t>
        </is>
      </c>
      <c r="C61" s="14" t="n"/>
      <c r="D61" s="14" t="n"/>
      <c r="E61" s="15" t="n"/>
      <c r="F61" s="16" t="inlineStr">
        <is>
          <t>→</t>
        </is>
      </c>
      <c r="G61" s="13" t="inlineStr">
        <is>
          <t>カーネル
-ESTALE (116)
inode に「古い」印</t>
        </is>
      </c>
      <c r="H61" s="14" t="n"/>
      <c r="I61" s="15" t="n"/>
      <c r="J61" s="16" t="inlineStr">
        <is>
          <t>→</t>
        </is>
      </c>
      <c r="K61" s="13" t="inlineStr">
        <is>
          <t>write(2)
= -1, errno=116</t>
        </is>
      </c>
      <c r="L61" s="14" t="n"/>
      <c r="M61" s="15" t="n"/>
      <c r="N61" s="16" t="inlineStr">
        <is>
          <t>→</t>
        </is>
      </c>
      <c r="O61" s="13" t="inlineStr">
        <is>
          <t>JVM
IOException:
Stale file handle</t>
        </is>
      </c>
      <c r="P61" s="14" t="n"/>
      <c r="Q61" s="15" t="n"/>
      <c r="R61" s="16" t="inlineStr">
        <is>
          <t>→</t>
        </is>
      </c>
      <c r="S61" s="13" t="inlineStr">
        <is>
          <t>Log4j2
AppenderLogging
Exception</t>
        </is>
      </c>
      <c r="T61" s="14" t="n"/>
      <c r="U61" s="15" t="n"/>
      <c r="V61" s="16" t="inlineStr">
        <is>
          <t>→</t>
        </is>
      </c>
      <c r="W61" s="17" t="inlineStr">
        <is>
          <t>標準エラー → awslogs
→ CloudWatch Logs</t>
        </is>
      </c>
      <c r="X61" s="14" t="n"/>
      <c r="Y61" s="15" t="n"/>
    </row>
    <row r="62" ht="6" customHeight="1"/>
    <row r="63" ht="18.5" customHeight="1">
      <c r="B63" s="20" t="inlineStr">
        <is>
          <t>・Java のメッセージ「Stale file handle」は C ライブラリ（glibc）の strerror(116) の文字列そのもの。</t>
        </is>
      </c>
    </row>
    <row r="64" ht="33" customHeight="1">
      <c r="B64" s="20" t="inlineStr">
        <is>
          <t>・Log4j2 の出力例（実機 S6）：「main ERROR Unable to write to stream /webapp/webapp9mf02/logs/app.log for appender APP」→「org.apache.logging.log4j.core.appender.AppenderLoggingException: Error writing to stream …」→「Caused by: java.io.IOException: Stale file handle」。</t>
        </is>
      </c>
    </row>
    <row r="65" ht="33" customHeight="1">
      <c r="B65" s="20" t="inlineStr">
        <is>
          <t>・閉じるときに出る形：「main ERROR RollingFileManager … Unable to close stream: java.io.IOException: Stale file handle」（相手に消されたあと、自分のロールオーバで閉じようとした）。</t>
        </is>
      </c>
    </row>
    <row r="66" ht="18.5" customHeight="1">
      <c r="B66" s="20" t="inlineStr">
        <is>
          <t>・一度 Stale になった inode は、カーネルが「古い」と印を付けるので、以後の書き込みはサーバに聞かずに即失敗する。</t>
        </is>
      </c>
    </row>
    <row r="67" ht="4" customHeight="1"/>
    <row r="68" ht="8" customHeight="1"/>
    <row r="69" ht="24" customHeight="1">
      <c r="B69" s="3" t="inlineStr">
        <is>
          <t>■ 4-7　Linux が自動で直してくれる範囲</t>
        </is>
      </c>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4" customHeight="1"/>
    <row r="71" ht="24" customHeight="1">
      <c r="B71" s="5" t="inlineStr">
        <is>
          <t>操作</t>
        </is>
      </c>
      <c r="C71" s="6" t="n"/>
      <c r="D71" s="6" t="n"/>
      <c r="E71" s="6" t="n"/>
      <c r="F71" s="6" t="n"/>
      <c r="G71" s="6" t="n"/>
      <c r="H71" s="6" t="n"/>
      <c r="I71" s="7" t="n"/>
      <c r="J71" s="5" t="inlineStr">
        <is>
          <t>自動で直るか</t>
        </is>
      </c>
      <c r="K71" s="6" t="n"/>
      <c r="L71" s="7" t="n"/>
      <c r="M71" s="5" t="inlineStr">
        <is>
          <t>理由</t>
        </is>
      </c>
      <c r="N71" s="6" t="n"/>
      <c r="O71" s="6" t="n"/>
      <c r="P71" s="6" t="n"/>
      <c r="Q71" s="6" t="n"/>
      <c r="R71" s="6" t="n"/>
      <c r="S71" s="6" t="n"/>
      <c r="T71" s="6" t="n"/>
      <c r="U71" s="6" t="n"/>
      <c r="V71" s="6" t="n"/>
      <c r="W71" s="7" t="n"/>
      <c r="X71" s="5" t="inlineStr">
        <is>
          <t>検証</t>
        </is>
      </c>
      <c r="Y71" s="7" t="n"/>
    </row>
    <row r="72" ht="32.55" customHeight="1">
      <c r="B72" s="8" t="inlineStr">
        <is>
          <t>パス名で新しく開く・作る・調べる（open・stat・mkdir など）</t>
        </is>
      </c>
      <c r="C72" s="6" t="n"/>
      <c r="D72" s="6" t="n"/>
      <c r="E72" s="6" t="n"/>
      <c r="F72" s="6" t="n"/>
      <c r="G72" s="6" t="n"/>
      <c r="H72" s="6" t="n"/>
      <c r="I72" s="7" t="n"/>
      <c r="J72" s="21" t="inlineStr">
        <is>
          <t>直る（1 回やり直す）</t>
        </is>
      </c>
      <c r="K72" s="6" t="n"/>
      <c r="L72" s="7" t="n"/>
      <c r="M72" s="8" t="inlineStr">
        <is>
          <t>ESTALE を受けると、名前を最初から引き直してやり直す（retry_estale、Linux 3.7〜）</t>
        </is>
      </c>
      <c r="N72" s="6" t="n"/>
      <c r="O72" s="6" t="n"/>
      <c r="P72" s="6" t="n"/>
      <c r="Q72" s="6" t="n"/>
      <c r="R72" s="6" t="n"/>
      <c r="S72" s="6" t="n"/>
      <c r="T72" s="6" t="n"/>
      <c r="U72" s="6" t="n"/>
      <c r="V72" s="6" t="n"/>
      <c r="W72" s="7" t="n"/>
      <c r="X72" s="21" t="inlineStr">
        <is>
          <t>S2</t>
        </is>
      </c>
      <c r="Y72" s="7" t="n"/>
    </row>
    <row r="73" ht="32.55" customHeight="1">
      <c r="B73" s="9" t="inlineStr">
        <is>
          <t>すでに開いている FD への書き込み・読み込み</t>
        </is>
      </c>
      <c r="C73" s="6" t="n"/>
      <c r="D73" s="6" t="n"/>
      <c r="E73" s="6" t="n"/>
      <c r="F73" s="6" t="n"/>
      <c r="G73" s="6" t="n"/>
      <c r="H73" s="6" t="n"/>
      <c r="I73" s="7" t="n"/>
      <c r="J73" s="22" t="inlineStr">
        <is>
          <t>直らない</t>
        </is>
      </c>
      <c r="K73" s="6" t="n"/>
      <c r="L73" s="7" t="n"/>
      <c r="M73" s="9" t="inlineStr">
        <is>
          <t>名前を持っていないので引き直せない。アプリが開き直すしかない</t>
        </is>
      </c>
      <c r="N73" s="6" t="n"/>
      <c r="O73" s="6" t="n"/>
      <c r="P73" s="6" t="n"/>
      <c r="Q73" s="6" t="n"/>
      <c r="R73" s="6" t="n"/>
      <c r="S73" s="6" t="n"/>
      <c r="T73" s="6" t="n"/>
      <c r="U73" s="6" t="n"/>
      <c r="V73" s="6" t="n"/>
      <c r="W73" s="7" t="n"/>
      <c r="X73" s="22" t="inlineStr">
        <is>
          <t>S1・S6</t>
        </is>
      </c>
      <c r="Y73" s="7" t="n"/>
    </row>
    <row r="74" ht="19" customHeight="1">
      <c r="B74" s="8" t="inlineStr">
        <is>
          <t>カレントディレクトリ（cd した先）</t>
        </is>
      </c>
      <c r="C74" s="6" t="n"/>
      <c r="D74" s="6" t="n"/>
      <c r="E74" s="6" t="n"/>
      <c r="F74" s="6" t="n"/>
      <c r="G74" s="6" t="n"/>
      <c r="H74" s="6" t="n"/>
      <c r="I74" s="7" t="n"/>
      <c r="J74" s="21" t="inlineStr">
        <is>
          <t>直らない</t>
        </is>
      </c>
      <c r="K74" s="6" t="n"/>
      <c r="L74" s="7" t="n"/>
      <c r="M74" s="8" t="inlineStr">
        <is>
          <t>同上（ls . が Stale）</t>
        </is>
      </c>
      <c r="N74" s="6" t="n"/>
      <c r="O74" s="6" t="n"/>
      <c r="P74" s="6" t="n"/>
      <c r="Q74" s="6" t="n"/>
      <c r="R74" s="6" t="n"/>
      <c r="S74" s="6" t="n"/>
      <c r="T74" s="6" t="n"/>
      <c r="U74" s="6" t="n"/>
      <c r="V74" s="6" t="n"/>
      <c r="W74" s="7" t="n"/>
      <c r="X74" s="21" t="inlineStr">
        <is>
          <t>S2</t>
        </is>
      </c>
      <c r="Y74" s="7" t="n"/>
    </row>
    <row r="75" ht="32.55" customHeight="1">
      <c r="B75" s="9" t="inlineStr">
        <is>
          <t>マウントの根元</t>
        </is>
      </c>
      <c r="C75" s="6" t="n"/>
      <c r="D75" s="6" t="n"/>
      <c r="E75" s="6" t="n"/>
      <c r="F75" s="6" t="n"/>
      <c r="G75" s="6" t="n"/>
      <c r="H75" s="6" t="n"/>
      <c r="I75" s="7" t="n"/>
      <c r="J75" s="22" t="inlineStr">
        <is>
          <t>直らない</t>
        </is>
      </c>
      <c r="K75" s="6" t="n"/>
      <c r="L75" s="7" t="n"/>
      <c r="M75" s="9" t="inlineStr">
        <is>
          <t>根元はマウントの起点なので引き直す先が無い。マウントし直す（タスク入れ替え）しかない</t>
        </is>
      </c>
      <c r="N75" s="6" t="n"/>
      <c r="O75" s="6" t="n"/>
      <c r="P75" s="6" t="n"/>
      <c r="Q75" s="6" t="n"/>
      <c r="R75" s="6" t="n"/>
      <c r="S75" s="6" t="n"/>
      <c r="T75" s="6" t="n"/>
      <c r="U75" s="6" t="n"/>
      <c r="V75" s="6" t="n"/>
      <c r="W75" s="7" t="n"/>
      <c r="X75" s="22" t="inlineStr">
        <is>
          <t>S3</t>
        </is>
      </c>
      <c r="Y75" s="7" t="n"/>
    </row>
    <row r="76" ht="6" customHeight="1"/>
    <row r="77" ht="8" customHeight="1"/>
    <row r="78" ht="24" customHeight="1">
      <c r="B78" s="3" t="inlineStr">
        <is>
          <t>■ 4-8　エラーが少し遅れて出る理由（属性キャッシュと close-to-open）</t>
        </is>
      </c>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4" customHeight="1"/>
    <row r="80" ht="33" customHeight="1">
      <c r="B80" s="20" t="inlineStr">
        <is>
          <t>・NFS クライアントは、ファイルの属性（サイズ・更新時刻）を数秒〜1 分キャッシュする（acregmin=3 秒・acregmax=60 秒、ディレクトリは 30〜60 秒）。</t>
        </is>
      </c>
    </row>
    <row r="81" ht="33" customHeight="1">
      <c r="B81" s="20" t="inlineStr">
        <is>
          <t>・そのあいだはサーバに確かめずに書き込み（ページキャッシュ）を受け付けるので、消されてもすぐにはエラーにならない。実機 S1 v3 では削除から約 3 秒後に最初の Stale。</t>
        </is>
      </c>
    </row>
    <row r="82" ht="33" customHeight="1">
      <c r="B82" s="20" t="inlineStr">
        <is>
          <t>・NFS は「開くとき（open）に必ずサーバへ確かめる」約束（close-to-open 一貫性）。診断スクリプトはこれを使い、読み取りで開き直してサーバの答えを取る（stat だけだとキャッシュにだまされる）。</t>
        </is>
      </c>
    </row>
    <row r="83" ht="18.5" customHeight="1">
      <c r="B83" s="20" t="inlineStr">
        <is>
          <t>・同じ理由で、他のタスクが書いた内容は、自分が開き直すまで見えないことがある（S5 で途中の行数が 0 に見えたのはこのため）。</t>
        </is>
      </c>
    </row>
    <row r="84" ht="4" customHeight="1"/>
    <row r="85" ht="8" customHeight="1"/>
    <row r="86" ht="24" customHeight="1">
      <c r="B86" s="3" t="inlineStr">
        <is>
          <t>■ 4-9　EFS ならではの性質（まとめ）</t>
        </is>
      </c>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4" customHeight="1"/>
    <row r="88" ht="33" customHeight="1">
      <c r="B88" s="20" t="inlineStr">
        <is>
          <t>・NFSv4.0／4.1 で話す（既定 4.1）。ファイルハンドルは EFS が発行し（ファイルシステムごとに推測できない値）、ファイルが存在する限り同じ引換券で使える（NFS の設計どおり）。</t>
        </is>
      </c>
    </row>
    <row r="89" ht="18.5" customHeight="1">
      <c r="B89" s="20" t="inlineStr">
        <is>
          <t>・別クライアントが消したファイルへの操作は Stale になる（2020 年の AWS 技術者の報告）。開いているかどうかで守ってはくれない。</t>
        </is>
      </c>
    </row>
    <row r="90" ht="33" customHeight="1">
      <c r="B90" s="20" t="inlineStr">
        <is>
          <t>・「誰がどのファイルを消したか」の記録は残らない（CloudTrail に残るのはアクセスポイント・マウントターゲット等のマネジメント操作だけ）。消した側は周辺の記録から推定する。</t>
        </is>
      </c>
    </row>
    <row r="91" ht="18.5" customHeight="1">
      <c r="B91" s="20" t="inlineStr">
        <is>
          <t>・アクセスポイントは根元が無ければ次のマウントで作る。だから根元の作り直しは「新しいタスクだけ動く」形で表に出る。</t>
        </is>
      </c>
    </row>
    <row r="92" ht="33" customHeight="1">
      <c r="B92" s="20" t="inlineStr">
        <is>
          <t>・ライフサイクル管理（IA・アーカイブへの移動）や AWS Backup（復元は別ディレクトリ）は、ファイルハンドルを変えないので原因にならない。</t>
        </is>
      </c>
    </row>
    <row r="93" ht="4" customHeight="1"/>
  </sheetData>
  <mergeCells count="137">
    <mergeCell ref="U9:Y9"/>
    <mergeCell ref="M71:W71"/>
    <mergeCell ref="B43:Y43"/>
    <mergeCell ref="J74:L74"/>
    <mergeCell ref="I22:N22"/>
    <mergeCell ref="B72:I72"/>
    <mergeCell ref="O19:V19"/>
    <mergeCell ref="E55:R55"/>
    <mergeCell ref="P10:T10"/>
    <mergeCell ref="X71:Y71"/>
    <mergeCell ref="B53:D53"/>
    <mergeCell ref="I21:N21"/>
    <mergeCell ref="B88:Y88"/>
    <mergeCell ref="B82:Y82"/>
    <mergeCell ref="J75:L75"/>
    <mergeCell ref="I23:N23"/>
    <mergeCell ref="W18:Y18"/>
    <mergeCell ref="B73:I73"/>
    <mergeCell ref="M74:W74"/>
    <mergeCell ref="B83:Y83"/>
    <mergeCell ref="B18:H18"/>
    <mergeCell ref="S52:Y52"/>
    <mergeCell ref="B12:E12"/>
    <mergeCell ref="L12:O12"/>
    <mergeCell ref="R30:U30"/>
    <mergeCell ref="B45:Y45"/>
    <mergeCell ref="B54:D54"/>
    <mergeCell ref="J72:L72"/>
    <mergeCell ref="F11:K11"/>
    <mergeCell ref="B30:F30"/>
    <mergeCell ref="B74:I74"/>
    <mergeCell ref="U8:Y8"/>
    <mergeCell ref="P12:T12"/>
    <mergeCell ref="X72:Y72"/>
    <mergeCell ref="B56:D56"/>
    <mergeCell ref="B59:Y59"/>
    <mergeCell ref="O23:V23"/>
    <mergeCell ref="W30:Y30"/>
    <mergeCell ref="B31:Y31"/>
    <mergeCell ref="U10:Y10"/>
    <mergeCell ref="W20:Y20"/>
    <mergeCell ref="B75:I75"/>
    <mergeCell ref="E50:R50"/>
    <mergeCell ref="B48:Y48"/>
    <mergeCell ref="I18:N18"/>
    <mergeCell ref="W22:Y22"/>
    <mergeCell ref="O18:V18"/>
    <mergeCell ref="E52:R52"/>
    <mergeCell ref="S50:Y50"/>
    <mergeCell ref="W21:Y21"/>
    <mergeCell ref="M73:W73"/>
    <mergeCell ref="S51:Y51"/>
    <mergeCell ref="W61:Y61"/>
    <mergeCell ref="O61:Q61"/>
    <mergeCell ref="I20:N20"/>
    <mergeCell ref="X74:Y74"/>
    <mergeCell ref="B65:Y65"/>
    <mergeCell ref="U12:Y12"/>
    <mergeCell ref="B11:E11"/>
    <mergeCell ref="B63:Y63"/>
    <mergeCell ref="B36:Y36"/>
    <mergeCell ref="B61:E61"/>
    <mergeCell ref="X75:Y75"/>
    <mergeCell ref="B91:Y91"/>
    <mergeCell ref="E54:R54"/>
    <mergeCell ref="B66:Y66"/>
    <mergeCell ref="B19:H19"/>
    <mergeCell ref="S53:Y53"/>
    <mergeCell ref="E56:R56"/>
    <mergeCell ref="B86:Y86"/>
    <mergeCell ref="S55:Y55"/>
    <mergeCell ref="B14:Y14"/>
    <mergeCell ref="B20:H20"/>
    <mergeCell ref="S54:Y54"/>
    <mergeCell ref="B69:Y69"/>
    <mergeCell ref="B78:Y78"/>
    <mergeCell ref="U11:Y11"/>
    <mergeCell ref="K61:M61"/>
    <mergeCell ref="P8:T8"/>
    <mergeCell ref="F9:K9"/>
    <mergeCell ref="S56:Y56"/>
    <mergeCell ref="B51:D51"/>
    <mergeCell ref="B40:Y40"/>
    <mergeCell ref="M75:W75"/>
    <mergeCell ref="J71:L71"/>
    <mergeCell ref="I19:N19"/>
    <mergeCell ref="X73:Y73"/>
    <mergeCell ref="B21:H21"/>
    <mergeCell ref="W23:Y23"/>
    <mergeCell ref="B64:Y64"/>
    <mergeCell ref="B33:Y33"/>
    <mergeCell ref="B50:D50"/>
    <mergeCell ref="B89:Y89"/>
    <mergeCell ref="J73:L73"/>
    <mergeCell ref="B23:H23"/>
    <mergeCell ref="B35:Y35"/>
    <mergeCell ref="L8:O8"/>
    <mergeCell ref="F10:K10"/>
    <mergeCell ref="B16:Y16"/>
    <mergeCell ref="B81:Y81"/>
    <mergeCell ref="B25:Y25"/>
    <mergeCell ref="B90:Y90"/>
    <mergeCell ref="B3:Y3"/>
    <mergeCell ref="L10:O10"/>
    <mergeCell ref="B9:E9"/>
    <mergeCell ref="L9:O9"/>
    <mergeCell ref="B2:Y2"/>
    <mergeCell ref="B42:Y42"/>
    <mergeCell ref="F8:K8"/>
    <mergeCell ref="B71:I71"/>
    <mergeCell ref="P9:T9"/>
    <mergeCell ref="L11:O11"/>
    <mergeCell ref="B44:Y44"/>
    <mergeCell ref="H30:K30"/>
    <mergeCell ref="O20:V20"/>
    <mergeCell ref="B34:Y34"/>
    <mergeCell ref="E51:R51"/>
    <mergeCell ref="B28:Y28"/>
    <mergeCell ref="P11:T11"/>
    <mergeCell ref="B37:Y37"/>
    <mergeCell ref="B55:D55"/>
    <mergeCell ref="O22:V22"/>
    <mergeCell ref="B22:H22"/>
    <mergeCell ref="B92:Y92"/>
    <mergeCell ref="B6:Y6"/>
    <mergeCell ref="W19:Y19"/>
    <mergeCell ref="O21:V21"/>
    <mergeCell ref="B80:Y80"/>
    <mergeCell ref="B8:E8"/>
    <mergeCell ref="M30:P30"/>
    <mergeCell ref="G61:I61"/>
    <mergeCell ref="M72:W72"/>
    <mergeCell ref="B52:D52"/>
    <mergeCell ref="S61:U61"/>
    <mergeCell ref="B10:E10"/>
    <mergeCell ref="F12:K12"/>
    <mergeCell ref="E53:R53"/>
  </mergeCells>
  <pageMargins left="0.4" right="0.4" top="0.55" bottom="0.55" header="0.5" footer="0.5"/>
  <pageSetup orientation="landscape" paperSize="9" fitToHeight="0" fitToWidth="1"/>
  <headerFooter>
    <oddHeader/>
    <oddFooter>&amp;C&amp;"Meiryo UI"&amp;8 &amp;A    -  &amp;P / &amp;N  -</oddFooter>
    <evenHeader/>
    <evenFooter/>
    <firstHeader/>
    <firstFooter/>
  </headerFooter>
</worksheet>
</file>

<file path=xl/worksheets/sheet6.xml><?xml version="1.0" encoding="utf-8"?>
<worksheet xmlns="http://schemas.openxmlformats.org/spreadsheetml/2006/main">
  <sheetPr>
    <tabColor rgb="FF737373"/>
    <outlinePr summaryBelow="1" summaryRight="1"/>
    <pageSetUpPr fitToPage="1"/>
  </sheetPr>
  <dimension ref="A1:Y74"/>
  <sheetViews>
    <sheetView showGridLines="0" zoomScale="100" workbookViewId="0">
      <selection activeCell="A1" sqref="A1"/>
    </sheetView>
  </sheetViews>
  <sheetFormatPr baseColWidth="8" defaultRowHeight="15"/>
  <cols>
    <col width="2.2" customWidth="1" min="1" max="1"/>
    <col width="5.8" customWidth="1" min="2" max="2"/>
    <col width="5.8"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2.2" customWidth="1" min="26" max="26"/>
  </cols>
  <sheetData>
    <row r="1"/>
    <row r="2" ht="34" customHeight="1">
      <c r="B2" s="1" t="inlineStr">
        <is>
          <t>05   動作イメージ：6 つの場面を 1 コマずつ</t>
        </is>
      </c>
    </row>
    <row r="3" ht="39" customHeight="1">
      <c r="B3" s="2" t="inlineStr">
        <is>
          <t>横に登場人物、縦に時間。濃い灰色のセルが失敗（エラー）、薄い灰色が要所。時刻は例（実機では 10 秒ごとのロールオーバに縮めて再現した）。</t>
        </is>
      </c>
    </row>
    <row r="4"/>
    <row r="5" ht="8" customHeight="1"/>
    <row r="6" ht="24" customHeight="1">
      <c r="B6" s="3" t="inlineStr">
        <is>
          <t>■ 場面 A（1 位の原因）：2 タスクが同じ app.log に書き、同じ時刻にロールオーバする</t>
        </is>
      </c>
      <c r="C6" s="4" t="n"/>
      <c r="D6" s="4" t="n"/>
      <c r="E6" s="4" t="n"/>
      <c r="F6" s="4" t="n"/>
      <c r="G6" s="4" t="n"/>
      <c r="H6" s="4" t="n"/>
      <c r="I6" s="4" t="n"/>
      <c r="J6" s="4" t="n"/>
      <c r="K6" s="4" t="n"/>
      <c r="L6" s="4" t="n"/>
      <c r="M6" s="4" t="n"/>
      <c r="N6" s="4" t="n"/>
      <c r="O6" s="4" t="n"/>
      <c r="P6" s="4" t="n"/>
      <c r="Q6" s="4" t="n"/>
      <c r="R6" s="4" t="n"/>
      <c r="S6" s="4" t="n"/>
      <c r="T6" s="4" t="n"/>
      <c r="U6" s="4" t="n"/>
      <c r="V6" s="4" t="n"/>
      <c r="W6" s="4" t="n"/>
      <c r="X6" s="4" t="n"/>
      <c r="Y6" s="4" t="n"/>
    </row>
    <row r="7" ht="4" customHeight="1"/>
    <row r="8" ht="33" customHeight="1">
      <c r="B8" s="20" t="inlineStr">
        <is>
          <t>時刻のロールオーバは「境目を過ぎた最初のログ」で起きるので、2 タスクは数秒ずれて同じ境目でロールオーバする。先に回したタスクの新しいファイルを、あとから回したタスクが改名・圧縮・削除してしまう。</t>
        </is>
      </c>
    </row>
    <row r="9" ht="30" customHeight="1">
      <c r="B9" s="5" t="inlineStr">
        <is>
          <t>時刻</t>
        </is>
      </c>
      <c r="C9" s="7" t="n"/>
      <c r="D9" s="5" t="inlineStr">
        <is>
          <t>タスク A（JVM・Log4j2）</t>
        </is>
      </c>
      <c r="E9" s="6" t="n"/>
      <c r="F9" s="6" t="n"/>
      <c r="G9" s="6" t="n"/>
      <c r="H9" s="6" t="n"/>
      <c r="I9" s="7" t="n"/>
      <c r="J9" s="5" t="inlineStr">
        <is>
          <t>タスク B（JVM・Log4j2）</t>
        </is>
      </c>
      <c r="K9" s="6" t="n"/>
      <c r="L9" s="6" t="n"/>
      <c r="M9" s="6" t="n"/>
      <c r="N9" s="6" t="n"/>
      <c r="O9" s="7" t="n"/>
      <c r="P9" s="5" t="inlineStr">
        <is>
          <t>EFS 上の名前 → 実体</t>
        </is>
      </c>
      <c r="Q9" s="6" t="n"/>
      <c r="R9" s="6" t="n"/>
      <c r="S9" s="6" t="n"/>
      <c r="T9" s="7" t="n"/>
      <c r="U9" s="5" t="inlineStr">
        <is>
          <t>結果</t>
        </is>
      </c>
      <c r="V9" s="6" t="n"/>
      <c r="W9" s="6" t="n"/>
      <c r="X9" s="6" t="n"/>
      <c r="Y9" s="7" t="n"/>
    </row>
    <row r="10" ht="33.55" customHeight="1">
      <c r="B10" s="43" t="inlineStr">
        <is>
          <t>00:00〜</t>
        </is>
      </c>
      <c r="C10" s="7" t="n"/>
      <c r="D10" s="44" t="inlineStr">
        <is>
          <t>app.log を開いて書く（実体 #1）</t>
        </is>
      </c>
      <c r="E10" s="6" t="n"/>
      <c r="F10" s="6" t="n"/>
      <c r="G10" s="6" t="n"/>
      <c r="H10" s="6" t="n"/>
      <c r="I10" s="7" t="n"/>
      <c r="J10" s="44" t="inlineStr">
        <is>
          <t>同じ app.log を開いて書く（同じ #1）</t>
        </is>
      </c>
      <c r="K10" s="6" t="n"/>
      <c r="L10" s="6" t="n"/>
      <c r="M10" s="6" t="n"/>
      <c r="N10" s="6" t="n"/>
      <c r="O10" s="7" t="n"/>
      <c r="P10" s="44" t="inlineStr">
        <is>
          <t>app.log → #1</t>
        </is>
      </c>
      <c r="Q10" s="6" t="n"/>
      <c r="R10" s="6" t="n"/>
      <c r="S10" s="6" t="n"/>
      <c r="T10" s="7" t="n"/>
      <c r="U10" s="44" t="inlineStr">
        <is>
          <t>1 つの実体に 2 タスクが追記（行が混ざる・欠ける）</t>
        </is>
      </c>
      <c r="V10" s="6" t="n"/>
      <c r="W10" s="6" t="n"/>
      <c r="X10" s="6" t="n"/>
      <c r="Y10" s="7" t="n"/>
    </row>
    <row r="11" ht="61.1" customHeight="1">
      <c r="B11" s="45" t="inlineStr">
        <is>
          <t>01:00:00.2</t>
        </is>
      </c>
      <c r="C11" s="7" t="n"/>
      <c r="D11" s="46" t="inlineStr">
        <is>
          <t>（まだ #1 に書いている）</t>
        </is>
      </c>
      <c r="E11" s="6" t="n"/>
      <c r="F11" s="6" t="n"/>
      <c r="G11" s="6" t="n"/>
      <c r="H11" s="6" t="n"/>
      <c r="I11" s="7" t="n"/>
      <c r="J11" s="46" t="inlineStr">
        <is>
          <t>1 時を過ぎた最初のログ → ロールオーバ：#1 を閉じ、app.log を app-…-00.log に改名し、新しい app.log（#2）に書く</t>
        </is>
      </c>
      <c r="K11" s="6" t="n"/>
      <c r="L11" s="6" t="n"/>
      <c r="M11" s="6" t="n"/>
      <c r="N11" s="6" t="n"/>
      <c r="O11" s="7" t="n"/>
      <c r="P11" s="46" t="inlineStr">
        <is>
          <t>app-…-00.log → #1 ／ app.log → #2</t>
        </is>
      </c>
      <c r="Q11" s="6" t="n"/>
      <c r="R11" s="6" t="n"/>
      <c r="S11" s="6" t="n"/>
      <c r="T11" s="7" t="n"/>
      <c r="U11" s="47" t="n"/>
      <c r="V11" s="6" t="n"/>
      <c r="W11" s="6" t="n"/>
      <c r="X11" s="6" t="n"/>
      <c r="Y11" s="7" t="n"/>
    </row>
    <row r="12" ht="33.55" customHeight="1">
      <c r="B12" s="43" t="inlineStr">
        <is>
          <t>01:00:00.6</t>
        </is>
      </c>
      <c r="C12" s="7" t="n"/>
      <c r="D12" s="46" t="inlineStr">
        <is>
          <t>（まだ #1 に書いている）</t>
        </is>
      </c>
      <c r="E12" s="6" t="n"/>
      <c r="F12" s="6" t="n"/>
      <c r="G12" s="6" t="n"/>
      <c r="H12" s="6" t="n"/>
      <c r="I12" s="7" t="n"/>
      <c r="J12" s="46" t="inlineStr">
        <is>
          <t>別スレッドで app-…-00.log を gz に圧縮し、元（#1）を削除</t>
        </is>
      </c>
      <c r="K12" s="6" t="n"/>
      <c r="L12" s="6" t="n"/>
      <c r="M12" s="6" t="n"/>
      <c r="N12" s="6" t="n"/>
      <c r="O12" s="7" t="n"/>
      <c r="P12" s="46" t="inlineStr">
        <is>
          <t>app-…-00.log.gz ができる。#1 は削除</t>
        </is>
      </c>
      <c r="Q12" s="6" t="n"/>
      <c r="R12" s="6" t="n"/>
      <c r="S12" s="6" t="n"/>
      <c r="T12" s="7" t="n"/>
      <c r="U12" s="46" t="inlineStr">
        <is>
          <t>A がこの後 #1 に書いた行は、どこにも残らない</t>
        </is>
      </c>
      <c r="V12" s="6" t="n"/>
      <c r="W12" s="6" t="n"/>
      <c r="X12" s="6" t="n"/>
      <c r="Y12" s="7" t="n"/>
    </row>
    <row r="13" ht="61.1" customHeight="1">
      <c r="B13" s="45" t="inlineStr">
        <is>
          <t>01:00:03</t>
        </is>
      </c>
      <c r="C13" s="7" t="n"/>
      <c r="D13" s="48" t="inlineStr">
        <is>
          <t>1 時を過ぎた最初のログ → ロールオーバ：#1 を閉じる → 失敗（Unable to close stream: Stale file handle）</t>
        </is>
      </c>
      <c r="E13" s="6" t="n"/>
      <c r="F13" s="6" t="n"/>
      <c r="G13" s="6" t="n"/>
      <c r="H13" s="6" t="n"/>
      <c r="I13" s="7" t="n"/>
      <c r="J13" s="47" t="n"/>
      <c r="K13" s="6" t="n"/>
      <c r="L13" s="6" t="n"/>
      <c r="M13" s="6" t="n"/>
      <c r="N13" s="6" t="n"/>
      <c r="O13" s="7" t="n"/>
      <c r="P13" s="47" t="n"/>
      <c r="Q13" s="6" t="n"/>
      <c r="R13" s="6" t="n"/>
      <c r="S13" s="6" t="n"/>
      <c r="T13" s="7" t="n"/>
      <c r="U13" s="48" t="inlineStr">
        <is>
          <t>A の書きかけの行が失われる</t>
        </is>
      </c>
      <c r="V13" s="6" t="n"/>
      <c r="W13" s="6" t="n"/>
      <c r="X13" s="6" t="n"/>
      <c r="Y13" s="7" t="n"/>
    </row>
    <row r="14" ht="47.325" customHeight="1">
      <c r="B14" s="43" t="inlineStr">
        <is>
          <t>01:00:03</t>
        </is>
      </c>
      <c r="C14" s="7" t="n"/>
      <c r="D14" s="46" t="inlineStr">
        <is>
          <t>app.log（いまは B の #2）を app-…-00.log に改名し、新しい app.log（#3）に書く → A は回復</t>
        </is>
      </c>
      <c r="E14" s="6" t="n"/>
      <c r="F14" s="6" t="n"/>
      <c r="G14" s="6" t="n"/>
      <c r="H14" s="6" t="n"/>
      <c r="I14" s="7" t="n"/>
      <c r="J14" s="46" t="inlineStr">
        <is>
          <t>（#2 に書き続けている）</t>
        </is>
      </c>
      <c r="K14" s="6" t="n"/>
      <c r="L14" s="6" t="n"/>
      <c r="M14" s="6" t="n"/>
      <c r="N14" s="6" t="n"/>
      <c r="O14" s="7" t="n"/>
      <c r="P14" s="46" t="inlineStr">
        <is>
          <t>app-…-00.log → #2 ／ app.log → #3</t>
        </is>
      </c>
      <c r="Q14" s="6" t="n"/>
      <c r="R14" s="6" t="n"/>
      <c r="S14" s="6" t="n"/>
      <c r="T14" s="7" t="n"/>
      <c r="U14" s="44" t="n"/>
      <c r="V14" s="6" t="n"/>
      <c r="W14" s="6" t="n"/>
      <c r="X14" s="6" t="n"/>
      <c r="Y14" s="7" t="n"/>
    </row>
    <row r="15" ht="47.325" customHeight="1">
      <c r="B15" s="45" t="inlineStr">
        <is>
          <t>01:00:03.5</t>
        </is>
      </c>
      <c r="C15" s="7" t="n"/>
      <c r="D15" s="48" t="inlineStr">
        <is>
          <t>別スレッドで app-…-00.log（#2）を gz に圧縮して削除</t>
        </is>
      </c>
      <c r="E15" s="6" t="n"/>
      <c r="F15" s="6" t="n"/>
      <c r="G15" s="6" t="n"/>
      <c r="H15" s="6" t="n"/>
      <c r="I15" s="7" t="n"/>
      <c r="J15" s="47" t="n"/>
      <c r="K15" s="6" t="n"/>
      <c r="L15" s="6" t="n"/>
      <c r="M15" s="6" t="n"/>
      <c r="N15" s="6" t="n"/>
      <c r="O15" s="7" t="n"/>
      <c r="P15" s="48" t="inlineStr">
        <is>
          <t>app-…-00.log.gz を #2 の中身で上書き。#2 は削除</t>
        </is>
      </c>
      <c r="Q15" s="6" t="n"/>
      <c r="R15" s="6" t="n"/>
      <c r="S15" s="6" t="n"/>
      <c r="T15" s="7" t="n"/>
      <c r="U15" s="48" t="inlineStr">
        <is>
          <t>B が作った 0 時台の .gz が上書きされ、0 時台のログが丸ごと消えることがある</t>
        </is>
      </c>
      <c r="V15" s="6" t="n"/>
      <c r="W15" s="6" t="n"/>
      <c r="X15" s="6" t="n"/>
      <c r="Y15" s="7" t="n"/>
    </row>
    <row r="16" ht="61.1" customHeight="1">
      <c r="B16" s="43" t="inlineStr">
        <is>
          <t>01:00:04〜</t>
        </is>
      </c>
      <c r="C16" s="7" t="n"/>
      <c r="D16" s="44" t="n"/>
      <c r="E16" s="6" t="n"/>
      <c r="F16" s="6" t="n"/>
      <c r="G16" s="6" t="n"/>
      <c r="H16" s="6" t="n"/>
      <c r="I16" s="7" t="n"/>
      <c r="J16" s="48" t="inlineStr">
        <is>
          <t>次の書き込みから毎回失敗：Unable to write to stream … Caused by: java.io.IOException: Stale file handle</t>
        </is>
      </c>
      <c r="K16" s="6" t="n"/>
      <c r="L16" s="6" t="n"/>
      <c r="M16" s="6" t="n"/>
      <c r="N16" s="6" t="n"/>
      <c r="O16" s="7" t="n"/>
      <c r="P16" s="44" t="n"/>
      <c r="Q16" s="6" t="n"/>
      <c r="R16" s="6" t="n"/>
      <c r="S16" s="6" t="n"/>
      <c r="T16" s="7" t="n"/>
      <c r="U16" s="48" t="inlineStr">
        <is>
          <t>B のログは次のロールオーバ（2 時）まで失われる</t>
        </is>
      </c>
      <c r="V16" s="6" t="n"/>
      <c r="W16" s="6" t="n"/>
      <c r="X16" s="6" t="n"/>
      <c r="Y16" s="7" t="n"/>
    </row>
    <row r="17" ht="47.325" customHeight="1">
      <c r="B17" s="45" t="inlineStr">
        <is>
          <t>02:00</t>
        </is>
      </c>
      <c r="C17" s="7" t="n"/>
      <c r="D17" s="47" t="n"/>
      <c r="E17" s="6" t="n"/>
      <c r="F17" s="6" t="n"/>
      <c r="G17" s="6" t="n"/>
      <c r="H17" s="6" t="n"/>
      <c r="I17" s="7" t="n"/>
      <c r="J17" s="46" t="inlineStr">
        <is>
          <t>今度は B が先に回すと、あとから回した A が B の新しいファイルを消す</t>
        </is>
      </c>
      <c r="K17" s="6" t="n"/>
      <c r="L17" s="6" t="n"/>
      <c r="M17" s="6" t="n"/>
      <c r="N17" s="6" t="n"/>
      <c r="O17" s="7" t="n"/>
      <c r="P17" s="47" t="n"/>
      <c r="Q17" s="6" t="n"/>
      <c r="R17" s="6" t="n"/>
      <c r="S17" s="6" t="n"/>
      <c r="T17" s="7" t="n"/>
      <c r="U17" s="46" t="inlineStr">
        <is>
          <t>どちらかが毎回 Stale になる（実機 S6）</t>
        </is>
      </c>
      <c r="V17" s="6" t="n"/>
      <c r="W17" s="6" t="n"/>
      <c r="X17" s="6" t="n"/>
      <c r="Y17" s="7" t="n"/>
    </row>
    <row r="18" ht="6" customHeight="1"/>
    <row r="19" ht="47.5" customHeight="1">
      <c r="B19" s="20" t="inlineStr">
        <is>
          <t>共有パスのままだと、どちらか一方だけを直しても止まらない。新旧タスクが重なるデプロイ中・desiredCount≥2 では毎回のロールオーバで起きうる。「先にロールオーバしたタスクが、次の境目まで Stale になる」「あとから回したタスクは Unable to close stream を出す」という出方になる。実機 S6 の結果：Stale の出現 A=12 B=10回 / 出力 A=225 B=225 / 残った A=61 B=103</t>
        </is>
      </c>
    </row>
    <row r="20" ht="8" customHeight="1"/>
    <row r="21" ht="24" customHeight="1">
      <c r="B21" s="3" t="inlineStr">
        <is>
          <t>■ 場面 B（2 位の原因）：片付けバッチが、動いているタスクのファイルを消す</t>
        </is>
      </c>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4" customHeight="1"/>
    <row r="23" ht="37" customHeight="1">
      <c r="B23" s="5" t="inlineStr">
        <is>
          <t>時刻</t>
        </is>
      </c>
      <c r="C23" s="7" t="n"/>
      <c r="D23" s="5" t="inlineStr">
        <is>
          <t>タスク A の JVM（JBoss・Log4j2）</t>
        </is>
      </c>
      <c r="E23" s="6" t="n"/>
      <c r="F23" s="6" t="n"/>
      <c r="G23" s="6" t="n"/>
      <c r="H23" s="6" t="n"/>
      <c r="I23" s="7" t="n"/>
      <c r="J23" s="5" t="inlineStr">
        <is>
          <t>タスク A のカーネル</t>
        </is>
      </c>
      <c r="K23" s="6" t="n"/>
      <c r="L23" s="6" t="n"/>
      <c r="M23" s="6" t="n"/>
      <c r="N23" s="6" t="n"/>
      <c r="O23" s="7" t="n"/>
      <c r="P23" s="5" t="inlineStr">
        <is>
          <t>EFS</t>
        </is>
      </c>
      <c r="Q23" s="6" t="n"/>
      <c r="R23" s="6" t="n"/>
      <c r="S23" s="6" t="n"/>
      <c r="T23" s="7" t="n"/>
      <c r="U23" s="5" t="inlineStr">
        <is>
          <t>片付けバッチ（別ホスト・別タスク）</t>
        </is>
      </c>
      <c r="V23" s="6" t="n"/>
      <c r="W23" s="6" t="n"/>
      <c r="X23" s="6" t="n"/>
      <c r="Y23" s="7" t="n"/>
    </row>
    <row r="24" ht="33.55" customHeight="1">
      <c r="B24" s="43" t="inlineStr">
        <is>
          <t>10/01 09:00</t>
        </is>
      </c>
      <c r="C24" s="7" t="n"/>
      <c r="D24" s="44" t="inlineStr">
        <is>
          <t>起動して error.log を開く（めったに書かない）</t>
        </is>
      </c>
      <c r="E24" s="6" t="n"/>
      <c r="F24" s="6" t="n"/>
      <c r="G24" s="6" t="n"/>
      <c r="H24" s="6" t="n"/>
      <c r="I24" s="7" t="n"/>
      <c r="J24" s="44" t="inlineStr">
        <is>
          <t>引換券 #7</t>
        </is>
      </c>
      <c r="K24" s="6" t="n"/>
      <c r="L24" s="6" t="n"/>
      <c r="M24" s="6" t="n"/>
      <c r="N24" s="6" t="n"/>
      <c r="O24" s="7" t="n"/>
      <c r="P24" s="44" t="inlineStr">
        <is>
          <t>error.log → #7</t>
        </is>
      </c>
      <c r="Q24" s="6" t="n"/>
      <c r="R24" s="6" t="n"/>
      <c r="S24" s="6" t="n"/>
      <c r="T24" s="7" t="n"/>
      <c r="U24" s="44" t="n"/>
      <c r="V24" s="6" t="n"/>
      <c r="W24" s="6" t="n"/>
      <c r="X24" s="6" t="n"/>
      <c r="Y24" s="7" t="n"/>
    </row>
    <row r="25" ht="33.55" customHeight="1">
      <c r="B25" s="45" t="inlineStr">
        <is>
          <t>10/01〜10/31</t>
        </is>
      </c>
      <c r="C25" s="7" t="n"/>
      <c r="D25" s="47" t="inlineStr">
        <is>
          <t>エラーが無いので書かない（更新時刻は古いまま）</t>
        </is>
      </c>
      <c r="E25" s="6" t="n"/>
      <c r="F25" s="6" t="n"/>
      <c r="G25" s="6" t="n"/>
      <c r="H25" s="6" t="n"/>
      <c r="I25" s="7" t="n"/>
      <c r="J25" s="47" t="n"/>
      <c r="K25" s="6" t="n"/>
      <c r="L25" s="6" t="n"/>
      <c r="M25" s="6" t="n"/>
      <c r="N25" s="6" t="n"/>
      <c r="O25" s="7" t="n"/>
      <c r="P25" s="47" t="n"/>
      <c r="Q25" s="6" t="n"/>
      <c r="R25" s="6" t="n"/>
      <c r="S25" s="6" t="n"/>
      <c r="T25" s="7" t="n"/>
      <c r="U25" s="47" t="n"/>
      <c r="V25" s="6" t="n"/>
      <c r="W25" s="6" t="n"/>
      <c r="X25" s="6" t="n"/>
      <c r="Y25" s="7" t="n"/>
    </row>
    <row r="26" ht="47.325" customHeight="1">
      <c r="B26" s="43" t="inlineStr">
        <is>
          <t>11/01 03:00</t>
        </is>
      </c>
      <c r="C26" s="7" t="n"/>
      <c r="D26" s="44" t="n"/>
      <c r="E26" s="6" t="n"/>
      <c r="F26" s="6" t="n"/>
      <c r="G26" s="6" t="n"/>
      <c r="H26" s="6" t="n"/>
      <c r="I26" s="7" t="n"/>
      <c r="J26" s="44" t="n"/>
      <c r="K26" s="6" t="n"/>
      <c r="L26" s="6" t="n"/>
      <c r="M26" s="6" t="n"/>
      <c r="N26" s="6" t="n"/>
      <c r="O26" s="7" t="n"/>
      <c r="P26" s="44" t="n"/>
      <c r="Q26" s="6" t="n"/>
      <c r="R26" s="6" t="n"/>
      <c r="S26" s="6" t="n"/>
      <c r="T26" s="7" t="n"/>
      <c r="U26" s="46" t="inlineStr">
        <is>
          <t>find … -mtime +30 -delete（30 日更新の無いファイルを消す）</t>
        </is>
      </c>
      <c r="V26" s="6" t="n"/>
      <c r="W26" s="6" t="n"/>
      <c r="X26" s="6" t="n"/>
      <c r="Y26" s="7" t="n"/>
    </row>
    <row r="27" ht="33.55" customHeight="1">
      <c r="B27" s="45" t="inlineStr">
        <is>
          <t>11/01 03:00</t>
        </is>
      </c>
      <c r="C27" s="7" t="n"/>
      <c r="D27" s="47" t="n"/>
      <c r="E27" s="6" t="n"/>
      <c r="F27" s="6" t="n"/>
      <c r="G27" s="6" t="n"/>
      <c r="H27" s="6" t="n"/>
      <c r="I27" s="7" t="n"/>
      <c r="J27" s="47" t="n"/>
      <c r="K27" s="6" t="n"/>
      <c r="L27" s="6" t="n"/>
      <c r="M27" s="6" t="n"/>
      <c r="N27" s="6" t="n"/>
      <c r="O27" s="7" t="n"/>
      <c r="P27" s="46" t="inlineStr">
        <is>
          <t>#7 を削除（A が開いているとは知らない）</t>
        </is>
      </c>
      <c r="Q27" s="6" t="n"/>
      <c r="R27" s="6" t="n"/>
      <c r="S27" s="6" t="n"/>
      <c r="T27" s="7" t="n"/>
      <c r="U27" s="47" t="n"/>
      <c r="V27" s="6" t="n"/>
      <c r="W27" s="6" t="n"/>
      <c r="X27" s="6" t="n"/>
      <c r="Y27" s="7" t="n"/>
    </row>
    <row r="28" ht="33.55" customHeight="1">
      <c r="B28" s="43" t="inlineStr">
        <is>
          <t>11/01 10:15</t>
        </is>
      </c>
      <c r="C28" s="7" t="n"/>
      <c r="D28" s="48" t="inlineStr">
        <is>
          <t>障害が起き、error.log に書こうとする</t>
        </is>
      </c>
      <c r="E28" s="6" t="n"/>
      <c r="F28" s="6" t="n"/>
      <c r="G28" s="6" t="n"/>
      <c r="H28" s="6" t="n"/>
      <c r="I28" s="7" t="n"/>
      <c r="J28" s="48" t="inlineStr">
        <is>
          <t>#7 で WRITE／属性確認</t>
        </is>
      </c>
      <c r="K28" s="6" t="n"/>
      <c r="L28" s="6" t="n"/>
      <c r="M28" s="6" t="n"/>
      <c r="N28" s="6" t="n"/>
      <c r="O28" s="7" t="n"/>
      <c r="P28" s="48" t="inlineStr">
        <is>
          <t>#7 は無い → STALE</t>
        </is>
      </c>
      <c r="Q28" s="6" t="n"/>
      <c r="R28" s="6" t="n"/>
      <c r="S28" s="6" t="n"/>
      <c r="T28" s="7" t="n"/>
      <c r="U28" s="44" t="n"/>
      <c r="V28" s="6" t="n"/>
      <c r="W28" s="6" t="n"/>
      <c r="X28" s="6" t="n"/>
      <c r="Y28" s="7" t="n"/>
    </row>
    <row r="29" ht="33.55" customHeight="1">
      <c r="B29" s="45" t="inlineStr">
        <is>
          <t>11/01 10:15</t>
        </is>
      </c>
      <c r="C29" s="7" t="n"/>
      <c r="D29" s="48" t="inlineStr">
        <is>
          <t>IOException: Stale file handle（肝心のエラーログが残らない）</t>
        </is>
      </c>
      <c r="E29" s="6" t="n"/>
      <c r="F29" s="6" t="n"/>
      <c r="G29" s="6" t="n"/>
      <c r="H29" s="6" t="n"/>
      <c r="I29" s="7" t="n"/>
      <c r="J29" s="48" t="inlineStr">
        <is>
          <t>ESTALE</t>
        </is>
      </c>
      <c r="K29" s="6" t="n"/>
      <c r="L29" s="6" t="n"/>
      <c r="M29" s="6" t="n"/>
      <c r="N29" s="6" t="n"/>
      <c r="O29" s="7" t="n"/>
      <c r="P29" s="47" t="n"/>
      <c r="Q29" s="6" t="n"/>
      <c r="R29" s="6" t="n"/>
      <c r="S29" s="6" t="n"/>
      <c r="T29" s="7" t="n"/>
      <c r="U29" s="47" t="n"/>
      <c r="V29" s="6" t="n"/>
      <c r="W29" s="6" t="n"/>
      <c r="X29" s="6" t="n"/>
      <c r="Y29" s="7" t="n"/>
    </row>
    <row r="30" ht="6" customHeight="1"/>
    <row r="31" ht="18.5" customHeight="1">
      <c r="B31" s="20" t="inlineStr">
        <is>
          <t>名前が起動時刻のディレクトリ（mid/20261001090000-xxxx）を「名前が古いから」と消す場合も同じ。長く動いているタスクほど名前は古い。</t>
        </is>
      </c>
    </row>
    <row r="32" ht="8" customHeight="1"/>
    <row r="33" ht="24" customHeight="1">
      <c r="B33" s="3" t="inlineStr">
        <is>
          <t>■ 場面 C（3 位の原因）：ログのディレクトリを消して作り直す</t>
        </is>
      </c>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4" customHeight="1"/>
    <row r="35" ht="37" customHeight="1">
      <c r="B35" s="5" t="inlineStr">
        <is>
          <t>時刻</t>
        </is>
      </c>
      <c r="C35" s="7" t="n"/>
      <c r="D35" s="5" t="inlineStr">
        <is>
          <t>タスク A の JVM／シェル</t>
        </is>
      </c>
      <c r="E35" s="6" t="n"/>
      <c r="F35" s="6" t="n"/>
      <c r="G35" s="6" t="n"/>
      <c r="H35" s="6" t="n"/>
      <c r="I35" s="7" t="n"/>
      <c r="J35" s="5" t="inlineStr">
        <is>
          <t>タスク A のカーネル</t>
        </is>
      </c>
      <c r="K35" s="6" t="n"/>
      <c r="L35" s="6" t="n"/>
      <c r="M35" s="6" t="n"/>
      <c r="N35" s="6" t="n"/>
      <c r="O35" s="7" t="n"/>
      <c r="P35" s="5" t="inlineStr">
        <is>
          <t>EFS</t>
        </is>
      </c>
      <c r="Q35" s="6" t="n"/>
      <c r="R35" s="6" t="n"/>
      <c r="S35" s="6" t="n"/>
      <c r="T35" s="7" t="n"/>
      <c r="U35" s="5" t="inlineStr">
        <is>
          <t>作業者・別タスクの起動スクリプト</t>
        </is>
      </c>
      <c r="V35" s="6" t="n"/>
      <c r="W35" s="6" t="n"/>
      <c r="X35" s="6" t="n"/>
      <c r="Y35" s="7" t="n"/>
    </row>
    <row r="36" ht="33.55" customHeight="1">
      <c r="B36" s="43" t="inlineStr">
        <is>
          <t>t0</t>
        </is>
      </c>
      <c r="C36" s="7" t="n"/>
      <c r="D36" s="44" t="inlineStr">
        <is>
          <t>logs/app.log を開いて書いている。シェルは cd logs 済み</t>
        </is>
      </c>
      <c r="E36" s="6" t="n"/>
      <c r="F36" s="6" t="n"/>
      <c r="G36" s="6" t="n"/>
      <c r="H36" s="6" t="n"/>
      <c r="I36" s="7" t="n"/>
      <c r="J36" s="44" t="inlineStr">
        <is>
          <t>logs=#20・app.log=#21 を覚える</t>
        </is>
      </c>
      <c r="K36" s="6" t="n"/>
      <c r="L36" s="6" t="n"/>
      <c r="M36" s="6" t="n"/>
      <c r="N36" s="6" t="n"/>
      <c r="O36" s="7" t="n"/>
      <c r="P36" s="44" t="inlineStr">
        <is>
          <t>logs(#20)/app.log(#21)</t>
        </is>
      </c>
      <c r="Q36" s="6" t="n"/>
      <c r="R36" s="6" t="n"/>
      <c r="S36" s="6" t="n"/>
      <c r="T36" s="7" t="n"/>
      <c r="U36" s="44" t="n"/>
      <c r="V36" s="6" t="n"/>
      <c r="W36" s="6" t="n"/>
      <c r="X36" s="6" t="n"/>
      <c r="Y36" s="7" t="n"/>
    </row>
    <row r="37" ht="33.55" customHeight="1">
      <c r="B37" s="45" t="inlineStr">
        <is>
          <t>t1</t>
        </is>
      </c>
      <c r="C37" s="7" t="n"/>
      <c r="D37" s="47" t="n"/>
      <c r="E37" s="6" t="n"/>
      <c r="F37" s="6" t="n"/>
      <c r="G37" s="6" t="n"/>
      <c r="H37" s="6" t="n"/>
      <c r="I37" s="7" t="n"/>
      <c r="J37" s="47" t="n"/>
      <c r="K37" s="6" t="n"/>
      <c r="L37" s="6" t="n"/>
      <c r="M37" s="6" t="n"/>
      <c r="N37" s="6" t="n"/>
      <c r="O37" s="7" t="n"/>
      <c r="P37" s="46" t="inlineStr">
        <is>
          <t>logs(#20) と中身を削除 → 同じ名前で logs(#30)</t>
        </is>
      </c>
      <c r="Q37" s="6" t="n"/>
      <c r="R37" s="6" t="n"/>
      <c r="S37" s="6" t="n"/>
      <c r="T37" s="7" t="n"/>
      <c r="U37" s="46" t="inlineStr">
        <is>
          <t>rm -rf logs &amp;&amp; mkdir logs</t>
        </is>
      </c>
      <c r="V37" s="6" t="n"/>
      <c r="W37" s="6" t="n"/>
      <c r="X37" s="6" t="n"/>
      <c r="Y37" s="7" t="n"/>
    </row>
    <row r="38" ht="20" customHeight="1">
      <c r="B38" s="43" t="inlineStr">
        <is>
          <t>t2</t>
        </is>
      </c>
      <c r="C38" s="7" t="n"/>
      <c r="D38" s="48" t="inlineStr">
        <is>
          <t>開いている app.log（#21）に書く</t>
        </is>
      </c>
      <c r="E38" s="6" t="n"/>
      <c r="F38" s="6" t="n"/>
      <c r="G38" s="6" t="n"/>
      <c r="H38" s="6" t="n"/>
      <c r="I38" s="7" t="n"/>
      <c r="J38" s="48" t="inlineStr">
        <is>
          <t>#21 で WRITE</t>
        </is>
      </c>
      <c r="K38" s="6" t="n"/>
      <c r="L38" s="6" t="n"/>
      <c r="M38" s="6" t="n"/>
      <c r="N38" s="6" t="n"/>
      <c r="O38" s="7" t="n"/>
      <c r="P38" s="48" t="inlineStr">
        <is>
          <t>#21 は無い → STALE</t>
        </is>
      </c>
      <c r="Q38" s="6" t="n"/>
      <c r="R38" s="6" t="n"/>
      <c r="S38" s="6" t="n"/>
      <c r="T38" s="7" t="n"/>
      <c r="U38" s="44" t="n"/>
      <c r="V38" s="6" t="n"/>
      <c r="W38" s="6" t="n"/>
      <c r="X38" s="6" t="n"/>
      <c r="Y38" s="7" t="n"/>
    </row>
    <row r="39" ht="33.55" customHeight="1">
      <c r="B39" s="45" t="inlineStr">
        <is>
          <t>t3</t>
        </is>
      </c>
      <c r="C39" s="7" t="n"/>
      <c r="D39" s="46" t="inlineStr">
        <is>
          <t>新しく開く（ロールオーバ後の app.log など）</t>
        </is>
      </c>
      <c r="E39" s="6" t="n"/>
      <c r="F39" s="6" t="n"/>
      <c r="G39" s="6" t="n"/>
      <c r="H39" s="6" t="n"/>
      <c r="I39" s="7" t="n"/>
      <c r="J39" s="46" t="inlineStr">
        <is>
          <t>#20 で探す → STALE → 名前を最初から引き直して #30 を見つける</t>
        </is>
      </c>
      <c r="K39" s="6" t="n"/>
      <c r="L39" s="6" t="n"/>
      <c r="M39" s="6" t="n"/>
      <c r="N39" s="6" t="n"/>
      <c r="O39" s="7" t="n"/>
      <c r="P39" s="46" t="inlineStr">
        <is>
          <t>logs(#30)/app.log を作る</t>
        </is>
      </c>
      <c r="Q39" s="6" t="n"/>
      <c r="R39" s="6" t="n"/>
      <c r="S39" s="6" t="n"/>
      <c r="T39" s="7" t="n"/>
      <c r="U39" s="47" t="n"/>
      <c r="V39" s="6" t="n"/>
      <c r="W39" s="6" t="n"/>
      <c r="X39" s="6" t="n"/>
      <c r="Y39" s="7" t="n"/>
    </row>
    <row r="40" ht="33.55" customHeight="1">
      <c r="B40" s="43" t="inlineStr">
        <is>
          <t>t3</t>
        </is>
      </c>
      <c r="C40" s="7" t="n"/>
      <c r="D40" s="46" t="inlineStr">
        <is>
          <t>→ 新しく開く操作は自動で成功（S2）</t>
        </is>
      </c>
      <c r="E40" s="6" t="n"/>
      <c r="F40" s="6" t="n"/>
      <c r="G40" s="6" t="n"/>
      <c r="H40" s="6" t="n"/>
      <c r="I40" s="7" t="n"/>
      <c r="J40" s="44" t="n"/>
      <c r="K40" s="6" t="n"/>
      <c r="L40" s="6" t="n"/>
      <c r="M40" s="6" t="n"/>
      <c r="N40" s="6" t="n"/>
      <c r="O40" s="7" t="n"/>
      <c r="P40" s="44" t="n"/>
      <c r="Q40" s="6" t="n"/>
      <c r="R40" s="6" t="n"/>
      <c r="S40" s="6" t="n"/>
      <c r="T40" s="7" t="n"/>
      <c r="U40" s="44" t="n"/>
      <c r="V40" s="6" t="n"/>
      <c r="W40" s="6" t="n"/>
      <c r="X40" s="6" t="n"/>
      <c r="Y40" s="7" t="n"/>
    </row>
    <row r="41" ht="33.55" customHeight="1">
      <c r="B41" s="45" t="inlineStr">
        <is>
          <t>t4</t>
        </is>
      </c>
      <c r="C41" s="7" t="n"/>
      <c r="D41" s="48" t="inlineStr">
        <is>
          <t>シェルで ls .（カレントディレクトリ）→ Stale file handle</t>
        </is>
      </c>
      <c r="E41" s="6" t="n"/>
      <c r="F41" s="6" t="n"/>
      <c r="G41" s="6" t="n"/>
      <c r="H41" s="6" t="n"/>
      <c r="I41" s="7" t="n"/>
      <c r="J41" s="48" t="inlineStr">
        <is>
          <t>#20 で読む</t>
        </is>
      </c>
      <c r="K41" s="6" t="n"/>
      <c r="L41" s="6" t="n"/>
      <c r="M41" s="6" t="n"/>
      <c r="N41" s="6" t="n"/>
      <c r="O41" s="7" t="n"/>
      <c r="P41" s="48" t="inlineStr">
        <is>
          <t>STALE</t>
        </is>
      </c>
      <c r="Q41" s="6" t="n"/>
      <c r="R41" s="6" t="n"/>
      <c r="S41" s="6" t="n"/>
      <c r="T41" s="7" t="n"/>
      <c r="U41" s="47" t="n"/>
      <c r="V41" s="6" t="n"/>
      <c r="W41" s="6" t="n"/>
      <c r="X41" s="6" t="n"/>
      <c r="Y41" s="7" t="n"/>
    </row>
    <row r="42" ht="6" customHeight="1"/>
    <row r="43" ht="8" customHeight="1"/>
    <row r="44" ht="24" customHeight="1">
      <c r="B44" s="3" t="inlineStr">
        <is>
          <t>■ 場面 D（4 位の原因）：マウントの根元（rootDirectory・アクセスポイントのルート）を作り直す</t>
        </is>
      </c>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4" customHeight="1"/>
    <row r="46" ht="30" customHeight="1">
      <c r="B46" s="5" t="inlineStr">
        <is>
          <t>時刻</t>
        </is>
      </c>
      <c r="C46" s="7" t="n"/>
      <c r="D46" s="5" t="inlineStr">
        <is>
          <t>タスク A（古いタスク）</t>
        </is>
      </c>
      <c r="E46" s="6" t="n"/>
      <c r="F46" s="6" t="n"/>
      <c r="G46" s="6" t="n"/>
      <c r="H46" s="6" t="n"/>
      <c r="I46" s="7" t="n"/>
      <c r="J46" s="5" t="inlineStr">
        <is>
          <t>タスク A のカーネル</t>
        </is>
      </c>
      <c r="K46" s="6" t="n"/>
      <c r="L46" s="6" t="n"/>
      <c r="M46" s="6" t="n"/>
      <c r="N46" s="6" t="n"/>
      <c r="O46" s="7" t="n"/>
      <c r="P46" s="5" t="inlineStr">
        <is>
          <t>EFS</t>
        </is>
      </c>
      <c r="Q46" s="6" t="n"/>
      <c r="R46" s="6" t="n"/>
      <c r="S46" s="6" t="n"/>
      <c r="T46" s="7" t="n"/>
      <c r="U46" s="5" t="inlineStr">
        <is>
          <t>作業者・新しいタスク</t>
        </is>
      </c>
      <c r="V46" s="6" t="n"/>
      <c r="W46" s="6" t="n"/>
      <c r="X46" s="6" t="n"/>
      <c r="Y46" s="7" t="n"/>
    </row>
    <row r="47" ht="33.55" customHeight="1">
      <c r="B47" s="43" t="inlineStr">
        <is>
          <t>t0</t>
        </is>
      </c>
      <c r="C47" s="7" t="n"/>
      <c r="D47" s="44" t="inlineStr">
        <is>
          <t>/mnt/logs を根元 /logs-root としてマウント済み</t>
        </is>
      </c>
      <c r="E47" s="6" t="n"/>
      <c r="F47" s="6" t="n"/>
      <c r="G47" s="6" t="n"/>
      <c r="H47" s="6" t="n"/>
      <c r="I47" s="7" t="n"/>
      <c r="J47" s="44" t="inlineStr">
        <is>
          <t>根元の引換券 #1</t>
        </is>
      </c>
      <c r="K47" s="6" t="n"/>
      <c r="L47" s="6" t="n"/>
      <c r="M47" s="6" t="n"/>
      <c r="N47" s="6" t="n"/>
      <c r="O47" s="7" t="n"/>
      <c r="P47" s="44" t="inlineStr">
        <is>
          <t>/logs-root(#1)</t>
        </is>
      </c>
      <c r="Q47" s="6" t="n"/>
      <c r="R47" s="6" t="n"/>
      <c r="S47" s="6" t="n"/>
      <c r="T47" s="7" t="n"/>
      <c r="U47" s="44" t="n"/>
      <c r="V47" s="6" t="n"/>
      <c r="W47" s="6" t="n"/>
      <c r="X47" s="6" t="n"/>
      <c r="Y47" s="7" t="n"/>
    </row>
    <row r="48" ht="47.325" customHeight="1">
      <c r="B48" s="45" t="inlineStr">
        <is>
          <t>t1</t>
        </is>
      </c>
      <c r="C48" s="7" t="n"/>
      <c r="D48" s="47" t="n"/>
      <c r="E48" s="6" t="n"/>
      <c r="F48" s="6" t="n"/>
      <c r="G48" s="6" t="n"/>
      <c r="H48" s="6" t="n"/>
      <c r="I48" s="7" t="n"/>
      <c r="J48" s="47" t="n"/>
      <c r="K48" s="6" t="n"/>
      <c r="L48" s="6" t="n"/>
      <c r="M48" s="6" t="n"/>
      <c r="N48" s="6" t="n"/>
      <c r="O48" s="7" t="n"/>
      <c r="P48" s="46" t="inlineStr">
        <is>
          <t>/logs-root(#1) を削除 → 同じ名前で #9</t>
        </is>
      </c>
      <c r="Q48" s="6" t="n"/>
      <c r="R48" s="6" t="n"/>
      <c r="S48" s="6" t="n"/>
      <c r="T48" s="7" t="n"/>
      <c r="U48" s="46" t="inlineStr">
        <is>
          <t>踏み台で rm -rf … &amp;&amp; mkdir …（またはアクセスポイントのルートを消す）</t>
        </is>
      </c>
      <c r="V48" s="6" t="n"/>
      <c r="W48" s="6" t="n"/>
      <c r="X48" s="6" t="n"/>
      <c r="Y48" s="7" t="n"/>
    </row>
    <row r="49" ht="33.55" customHeight="1">
      <c r="B49" s="43" t="inlineStr">
        <is>
          <t>t2</t>
        </is>
      </c>
      <c r="C49" s="7" t="n"/>
      <c r="D49" s="48" t="inlineStr">
        <is>
          <t>ls /mnt/logs・mkdir・新しいログ・ロールオーバ</t>
        </is>
      </c>
      <c r="E49" s="6" t="n"/>
      <c r="F49" s="6" t="n"/>
      <c r="G49" s="6" t="n"/>
      <c r="H49" s="6" t="n"/>
      <c r="I49" s="7" t="n"/>
      <c r="J49" s="48" t="inlineStr">
        <is>
          <t>根元 #1 で探す → STALE。根元は引き直せない</t>
        </is>
      </c>
      <c r="K49" s="6" t="n"/>
      <c r="L49" s="6" t="n"/>
      <c r="M49" s="6" t="n"/>
      <c r="N49" s="6" t="n"/>
      <c r="O49" s="7" t="n"/>
      <c r="P49" s="48" t="inlineStr">
        <is>
          <t>#1 は無い</t>
        </is>
      </c>
      <c r="Q49" s="6" t="n"/>
      <c r="R49" s="6" t="n"/>
      <c r="S49" s="6" t="n"/>
      <c r="T49" s="7" t="n"/>
      <c r="U49" s="44" t="n"/>
      <c r="V49" s="6" t="n"/>
      <c r="W49" s="6" t="n"/>
      <c r="X49" s="6" t="n"/>
      <c r="Y49" s="7" t="n"/>
    </row>
    <row r="50" ht="33.55" customHeight="1">
      <c r="B50" s="45" t="inlineStr">
        <is>
          <t>t2</t>
        </is>
      </c>
      <c r="C50" s="7" t="n"/>
      <c r="D50" s="48" t="inlineStr">
        <is>
          <t>書き込みも新規作成も全部失敗（タスクが終わるまで続く）</t>
        </is>
      </c>
      <c r="E50" s="6" t="n"/>
      <c r="F50" s="6" t="n"/>
      <c r="G50" s="6" t="n"/>
      <c r="H50" s="6" t="n"/>
      <c r="I50" s="7" t="n"/>
      <c r="J50" s="47" t="n"/>
      <c r="K50" s="6" t="n"/>
      <c r="L50" s="6" t="n"/>
      <c r="M50" s="6" t="n"/>
      <c r="N50" s="6" t="n"/>
      <c r="O50" s="7" t="n"/>
      <c r="P50" s="47" t="n"/>
      <c r="Q50" s="6" t="n"/>
      <c r="R50" s="6" t="n"/>
      <c r="S50" s="6" t="n"/>
      <c r="T50" s="7" t="n"/>
      <c r="U50" s="47" t="n"/>
      <c r="V50" s="6" t="n"/>
      <c r="W50" s="6" t="n"/>
      <c r="X50" s="6" t="n"/>
      <c r="Y50" s="7" t="n"/>
    </row>
    <row r="51" ht="47.325" customHeight="1">
      <c r="B51" s="43" t="inlineStr">
        <is>
          <t>t3</t>
        </is>
      </c>
      <c r="C51" s="7" t="n"/>
      <c r="D51" s="44" t="n"/>
      <c r="E51" s="6" t="n"/>
      <c r="F51" s="6" t="n"/>
      <c r="G51" s="6" t="n"/>
      <c r="H51" s="6" t="n"/>
      <c r="I51" s="7" t="n"/>
      <c r="J51" s="44" t="n"/>
      <c r="K51" s="6" t="n"/>
      <c r="L51" s="6" t="n"/>
      <c r="M51" s="6" t="n"/>
      <c r="N51" s="6" t="n"/>
      <c r="O51" s="7" t="n"/>
      <c r="P51" s="46" t="inlineStr">
        <is>
          <t>根元 #9 で新しくマウント</t>
        </is>
      </c>
      <c r="Q51" s="6" t="n"/>
      <c r="R51" s="6" t="n"/>
      <c r="S51" s="6" t="n"/>
      <c r="T51" s="7" t="n"/>
      <c r="U51" s="46" t="inlineStr">
        <is>
          <t>新しいタスクが起動 → 正常（アクセスポイントなら根元を自動で作り直す）</t>
        </is>
      </c>
      <c r="V51" s="6" t="n"/>
      <c r="W51" s="6" t="n"/>
      <c r="X51" s="6" t="n"/>
      <c r="Y51" s="7" t="n"/>
    </row>
    <row r="52" ht="33.55" customHeight="1">
      <c r="B52" s="45" t="inlineStr">
        <is>
          <t>t4</t>
        </is>
      </c>
      <c r="C52" s="7" t="n"/>
      <c r="D52" s="46" t="inlineStr">
        <is>
          <t>古いタスクを止めて入れ替える → 回復（S3）</t>
        </is>
      </c>
      <c r="E52" s="6" t="n"/>
      <c r="F52" s="6" t="n"/>
      <c r="G52" s="6" t="n"/>
      <c r="H52" s="6" t="n"/>
      <c r="I52" s="7" t="n"/>
      <c r="J52" s="47" t="n"/>
      <c r="K52" s="6" t="n"/>
      <c r="L52" s="6" t="n"/>
      <c r="M52" s="6" t="n"/>
      <c r="N52" s="6" t="n"/>
      <c r="O52" s="7" t="n"/>
      <c r="P52" s="47" t="n"/>
      <c r="Q52" s="6" t="n"/>
      <c r="R52" s="6" t="n"/>
      <c r="S52" s="6" t="n"/>
      <c r="T52" s="7" t="n"/>
      <c r="U52" s="47" t="n"/>
      <c r="V52" s="6" t="n"/>
      <c r="W52" s="6" t="n"/>
      <c r="X52" s="6" t="n"/>
      <c r="Y52" s="7" t="n"/>
    </row>
    <row r="53" ht="6" customHeight="1"/>
    <row r="54" ht="8" customHeight="1"/>
    <row r="55" ht="24" customHeight="1">
      <c r="B55" s="3" t="inlineStr">
        <is>
          <t>■ 場面 E（参考）：同じタスクの中で消すと .nfs になり、エラーにならない</t>
        </is>
      </c>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4" customHeight="1"/>
    <row r="57" ht="37" customHeight="1">
      <c r="B57" s="5" t="inlineStr">
        <is>
          <t>時刻</t>
        </is>
      </c>
      <c r="C57" s="7" t="n"/>
      <c r="D57" s="5" t="inlineStr">
        <is>
          <t>JBoss（JVM）</t>
        </is>
      </c>
      <c r="E57" s="6" t="n"/>
      <c r="F57" s="6" t="n"/>
      <c r="G57" s="6" t="n"/>
      <c r="H57" s="6" t="n"/>
      <c r="I57" s="7" t="n"/>
      <c r="J57" s="5" t="inlineStr">
        <is>
          <t>同じタスクのシェル・同じマウントの別コンテナ</t>
        </is>
      </c>
      <c r="K57" s="6" t="n"/>
      <c r="L57" s="6" t="n"/>
      <c r="M57" s="6" t="n"/>
      <c r="N57" s="6" t="n"/>
      <c r="O57" s="7" t="n"/>
      <c r="P57" s="5" t="inlineStr">
        <is>
          <t>カーネル（NFS クライアント）</t>
        </is>
      </c>
      <c r="Q57" s="6" t="n"/>
      <c r="R57" s="6" t="n"/>
      <c r="S57" s="6" t="n"/>
      <c r="T57" s="7" t="n"/>
      <c r="U57" s="5" t="inlineStr">
        <is>
          <t>EFS</t>
        </is>
      </c>
      <c r="V57" s="6" t="n"/>
      <c r="W57" s="6" t="n"/>
      <c r="X57" s="6" t="n"/>
      <c r="Y57" s="7" t="n"/>
    </row>
    <row r="58" ht="33.55" customHeight="1">
      <c r="B58" s="43" t="inlineStr">
        <is>
          <t>t0</t>
        </is>
      </c>
      <c r="C58" s="7" t="n"/>
      <c r="D58" s="44" t="inlineStr">
        <is>
          <t>app.log（#21）を開いて書いている</t>
        </is>
      </c>
      <c r="E58" s="6" t="n"/>
      <c r="F58" s="6" t="n"/>
      <c r="G58" s="6" t="n"/>
      <c r="H58" s="6" t="n"/>
      <c r="I58" s="7" t="n"/>
      <c r="J58" s="44" t="n"/>
      <c r="K58" s="6" t="n"/>
      <c r="L58" s="6" t="n"/>
      <c r="M58" s="6" t="n"/>
      <c r="N58" s="6" t="n"/>
      <c r="O58" s="7" t="n"/>
      <c r="P58" s="44" t="inlineStr">
        <is>
          <t>#21 は自分のプロセスが開いていると知っている</t>
        </is>
      </c>
      <c r="Q58" s="6" t="n"/>
      <c r="R58" s="6" t="n"/>
      <c r="S58" s="6" t="n"/>
      <c r="T58" s="7" t="n"/>
      <c r="U58" s="44" t="inlineStr">
        <is>
          <t>app.log(#21)</t>
        </is>
      </c>
      <c r="V58" s="6" t="n"/>
      <c r="W58" s="6" t="n"/>
      <c r="X58" s="6" t="n"/>
      <c r="Y58" s="7" t="n"/>
    </row>
    <row r="59" ht="33.55" customHeight="1">
      <c r="B59" s="45" t="inlineStr">
        <is>
          <t>t1</t>
        </is>
      </c>
      <c r="C59" s="7" t="n"/>
      <c r="D59" s="47" t="n"/>
      <c r="E59" s="6" t="n"/>
      <c r="F59" s="6" t="n"/>
      <c r="G59" s="6" t="n"/>
      <c r="H59" s="6" t="n"/>
      <c r="I59" s="7" t="n"/>
      <c r="J59" s="46" t="inlineStr">
        <is>
          <t>rm app.log</t>
        </is>
      </c>
      <c r="K59" s="6" t="n"/>
      <c r="L59" s="6" t="n"/>
      <c r="M59" s="6" t="n"/>
      <c r="N59" s="6" t="n"/>
      <c r="O59" s="7" t="n"/>
      <c r="P59" s="46" t="inlineStr">
        <is>
          <t>削除の代わりに .nfs0000…0001 へ改名（silly rename）</t>
        </is>
      </c>
      <c r="Q59" s="6" t="n"/>
      <c r="R59" s="6" t="n"/>
      <c r="S59" s="6" t="n"/>
      <c r="T59" s="7" t="n"/>
      <c r="U59" s="46" t="inlineStr">
        <is>
          <t>app.log → .nfs0000…0001</t>
        </is>
      </c>
      <c r="V59" s="6" t="n"/>
      <c r="W59" s="6" t="n"/>
      <c r="X59" s="6" t="n"/>
      <c r="Y59" s="7" t="n"/>
    </row>
    <row r="60" ht="20" customHeight="1">
      <c r="B60" s="43" t="inlineStr">
        <is>
          <t>t2</t>
        </is>
      </c>
      <c r="C60" s="7" t="n"/>
      <c r="D60" s="44" t="inlineStr">
        <is>
          <t>書き続ける（エラーにならない）</t>
        </is>
      </c>
      <c r="E60" s="6" t="n"/>
      <c r="F60" s="6" t="n"/>
      <c r="G60" s="6" t="n"/>
      <c r="H60" s="6" t="n"/>
      <c r="I60" s="7" t="n"/>
      <c r="J60" s="44" t="n"/>
      <c r="K60" s="6" t="n"/>
      <c r="L60" s="6" t="n"/>
      <c r="M60" s="6" t="n"/>
      <c r="N60" s="6" t="n"/>
      <c r="O60" s="7" t="n"/>
      <c r="P60" s="44" t="n"/>
      <c r="Q60" s="6" t="n"/>
      <c r="R60" s="6" t="n"/>
      <c r="S60" s="6" t="n"/>
      <c r="T60" s="7" t="n"/>
      <c r="U60" s="44" t="inlineStr">
        <is>
          <t>.nfs…0001 に書かれる</t>
        </is>
      </c>
      <c r="V60" s="6" t="n"/>
      <c r="W60" s="6" t="n"/>
      <c r="X60" s="6" t="n"/>
      <c r="Y60" s="7" t="n"/>
    </row>
    <row r="61" ht="33.55" customHeight="1">
      <c r="B61" s="45" t="inlineStr">
        <is>
          <t>t3</t>
        </is>
      </c>
      <c r="C61" s="7" t="n"/>
      <c r="D61" s="46" t="inlineStr">
        <is>
          <t>閉じる（またはプロセス終了）</t>
        </is>
      </c>
      <c r="E61" s="6" t="n"/>
      <c r="F61" s="6" t="n"/>
      <c r="G61" s="6" t="n"/>
      <c r="H61" s="6" t="n"/>
      <c r="I61" s="7" t="n"/>
      <c r="J61" s="47" t="n"/>
      <c r="K61" s="6" t="n"/>
      <c r="L61" s="6" t="n"/>
      <c r="M61" s="6" t="n"/>
      <c r="N61" s="6" t="n"/>
      <c r="O61" s="7" t="n"/>
      <c r="P61" s="46" t="inlineStr">
        <is>
          <t>最後に閉じたので本当に削除</t>
        </is>
      </c>
      <c r="Q61" s="6" t="n"/>
      <c r="R61" s="6" t="n"/>
      <c r="S61" s="6" t="n"/>
      <c r="T61" s="7" t="n"/>
      <c r="U61" s="46" t="inlineStr">
        <is>
          <t>.nfs…0001 を削除（書いた中身も消える）</t>
        </is>
      </c>
      <c r="V61" s="6" t="n"/>
      <c r="W61" s="6" t="n"/>
      <c r="X61" s="6" t="n"/>
      <c r="Y61" s="7" t="n"/>
    </row>
    <row r="62" ht="6" customHeight="1"/>
    <row r="63" ht="8" customHeight="1"/>
    <row r="64" ht="24" customHeight="1">
      <c r="B64" s="3" t="inlineStr">
        <is>
          <t>■ 場面 F（ご提示の仮説）：書いている途中にマウントを外して付け直す</t>
        </is>
      </c>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4" customHeight="1"/>
    <row r="66" ht="30" customHeight="1">
      <c r="B66" s="5" t="inlineStr">
        <is>
          <t>時刻</t>
        </is>
      </c>
      <c r="C66" s="7" t="n"/>
      <c r="D66" s="5" t="inlineStr">
        <is>
          <t>JBoss（JVM）</t>
        </is>
      </c>
      <c r="E66" s="6" t="n"/>
      <c r="F66" s="6" t="n"/>
      <c r="G66" s="6" t="n"/>
      <c r="H66" s="6" t="n"/>
      <c r="I66" s="7" t="n"/>
      <c r="J66" s="5" t="inlineStr">
        <is>
          <t>カーネル</t>
        </is>
      </c>
      <c r="K66" s="6" t="n"/>
      <c r="L66" s="6" t="n"/>
      <c r="M66" s="6" t="n"/>
      <c r="N66" s="6" t="n"/>
      <c r="O66" s="7" t="n"/>
      <c r="P66" s="5" t="inlineStr">
        <is>
          <t>EFS</t>
        </is>
      </c>
      <c r="Q66" s="6" t="n"/>
      <c r="R66" s="6" t="n"/>
      <c r="S66" s="6" t="n"/>
      <c r="T66" s="7" t="n"/>
      <c r="U66" s="5" t="inlineStr">
        <is>
          <t>操作</t>
        </is>
      </c>
      <c r="V66" s="6" t="n"/>
      <c r="W66" s="6" t="n"/>
      <c r="X66" s="6" t="n"/>
      <c r="Y66" s="7" t="n"/>
    </row>
    <row r="67" ht="33.55" customHeight="1">
      <c r="B67" s="43" t="inlineStr">
        <is>
          <t>t0</t>
        </is>
      </c>
      <c r="C67" s="7" t="n"/>
      <c r="D67" s="44" t="inlineStr">
        <is>
          <t>app.log（#21）を開いて書いている</t>
        </is>
      </c>
      <c r="E67" s="6" t="n"/>
      <c r="F67" s="6" t="n"/>
      <c r="G67" s="6" t="n"/>
      <c r="H67" s="6" t="n"/>
      <c r="I67" s="7" t="n"/>
      <c r="J67" s="44" t="inlineStr">
        <is>
          <t>マウント M1 経由</t>
        </is>
      </c>
      <c r="K67" s="6" t="n"/>
      <c r="L67" s="6" t="n"/>
      <c r="M67" s="6" t="n"/>
      <c r="N67" s="6" t="n"/>
      <c r="O67" s="7" t="n"/>
      <c r="P67" s="44" t="inlineStr">
        <is>
          <t>#21</t>
        </is>
      </c>
      <c r="Q67" s="6" t="n"/>
      <c r="R67" s="6" t="n"/>
      <c r="S67" s="6" t="n"/>
      <c r="T67" s="7" t="n"/>
      <c r="U67" s="44" t="n"/>
      <c r="V67" s="6" t="n"/>
      <c r="W67" s="6" t="n"/>
      <c r="X67" s="6" t="n"/>
      <c r="Y67" s="7" t="n"/>
    </row>
    <row r="68" ht="33.55" customHeight="1">
      <c r="B68" s="45" t="inlineStr">
        <is>
          <t>t1</t>
        </is>
      </c>
      <c r="C68" s="7" t="n"/>
      <c r="D68" s="47" t="n"/>
      <c r="E68" s="6" t="n"/>
      <c r="F68" s="6" t="n"/>
      <c r="G68" s="6" t="n"/>
      <c r="H68" s="6" t="n"/>
      <c r="I68" s="7" t="n"/>
      <c r="J68" s="46" t="inlineStr">
        <is>
          <t>使用中なので外せない：target is busy</t>
        </is>
      </c>
      <c r="K68" s="6" t="n"/>
      <c r="L68" s="6" t="n"/>
      <c r="M68" s="6" t="n"/>
      <c r="N68" s="6" t="n"/>
      <c r="O68" s="7" t="n"/>
      <c r="P68" s="47" t="n"/>
      <c r="Q68" s="6" t="n"/>
      <c r="R68" s="6" t="n"/>
      <c r="S68" s="6" t="n"/>
      <c r="T68" s="7" t="n"/>
      <c r="U68" s="46" t="inlineStr">
        <is>
          <t>umount /mnt/logs</t>
        </is>
      </c>
      <c r="V68" s="6" t="n"/>
      <c r="W68" s="6" t="n"/>
      <c r="X68" s="6" t="n"/>
      <c r="Y68" s="7" t="n"/>
    </row>
    <row r="69" ht="33.55" customHeight="1">
      <c r="B69" s="43" t="inlineStr">
        <is>
          <t>t2</t>
        </is>
      </c>
      <c r="C69" s="7" t="n"/>
      <c r="D69" s="44" t="n"/>
      <c r="E69" s="6" t="n"/>
      <c r="F69" s="6" t="n"/>
      <c r="G69" s="6" t="n"/>
      <c r="H69" s="6" t="n"/>
      <c r="I69" s="7" t="n"/>
      <c r="J69" s="46" t="inlineStr">
        <is>
          <t>M1 を見えなくする（使用中の FD のために M1 は生きている）</t>
        </is>
      </c>
      <c r="K69" s="6" t="n"/>
      <c r="L69" s="6" t="n"/>
      <c r="M69" s="6" t="n"/>
      <c r="N69" s="6" t="n"/>
      <c r="O69" s="7" t="n"/>
      <c r="P69" s="44" t="n"/>
      <c r="Q69" s="6" t="n"/>
      <c r="R69" s="6" t="n"/>
      <c r="S69" s="6" t="n"/>
      <c r="T69" s="7" t="n"/>
      <c r="U69" s="46" t="inlineStr">
        <is>
          <t>umount -l /mnt/logs（遅延アンマウント）</t>
        </is>
      </c>
      <c r="V69" s="6" t="n"/>
      <c r="W69" s="6" t="n"/>
      <c r="X69" s="6" t="n"/>
      <c r="Y69" s="7" t="n"/>
    </row>
    <row r="70" ht="20" customHeight="1">
      <c r="B70" s="45" t="inlineStr">
        <is>
          <t>t3</t>
        </is>
      </c>
      <c r="C70" s="7" t="n"/>
      <c r="D70" s="47" t="n"/>
      <c r="E70" s="6" t="n"/>
      <c r="F70" s="6" t="n"/>
      <c r="G70" s="6" t="n"/>
      <c r="H70" s="6" t="n"/>
      <c r="I70" s="7" t="n"/>
      <c r="J70" s="46" t="inlineStr">
        <is>
          <t>同じ場所に新しいマウント M2</t>
        </is>
      </c>
      <c r="K70" s="6" t="n"/>
      <c r="L70" s="6" t="n"/>
      <c r="M70" s="6" t="n"/>
      <c r="N70" s="6" t="n"/>
      <c r="O70" s="7" t="n"/>
      <c r="P70" s="47" t="n"/>
      <c r="Q70" s="6" t="n"/>
      <c r="R70" s="6" t="n"/>
      <c r="S70" s="6" t="n"/>
      <c r="T70" s="7" t="n"/>
      <c r="U70" s="46" t="inlineStr">
        <is>
          <t>mount …</t>
        </is>
      </c>
      <c r="V70" s="6" t="n"/>
      <c r="W70" s="6" t="n"/>
      <c r="X70" s="6" t="n"/>
      <c r="Y70" s="7" t="n"/>
    </row>
    <row r="71" ht="33.55" customHeight="1">
      <c r="B71" s="43" t="inlineStr">
        <is>
          <t>t4</t>
        </is>
      </c>
      <c r="C71" s="7" t="n"/>
      <c r="D71" s="44" t="inlineStr">
        <is>
          <t>書き続ける → M1 経由で #21 に届く（エラー 0）</t>
        </is>
      </c>
      <c r="E71" s="6" t="n"/>
      <c r="F71" s="6" t="n"/>
      <c r="G71" s="6" t="n"/>
      <c r="H71" s="6" t="n"/>
      <c r="I71" s="7" t="n"/>
      <c r="J71" s="44" t="n"/>
      <c r="K71" s="6" t="n"/>
      <c r="L71" s="6" t="n"/>
      <c r="M71" s="6" t="n"/>
      <c r="N71" s="6" t="n"/>
      <c r="O71" s="7" t="n"/>
      <c r="P71" s="44" t="inlineStr">
        <is>
          <t>#21 が伸び続ける（S5：全行保存）</t>
        </is>
      </c>
      <c r="Q71" s="6" t="n"/>
      <c r="R71" s="6" t="n"/>
      <c r="S71" s="6" t="n"/>
      <c r="T71" s="7" t="n"/>
      <c r="U71" s="44" t="n"/>
      <c r="V71" s="6" t="n"/>
      <c r="W71" s="6" t="n"/>
      <c r="X71" s="6" t="n"/>
      <c r="Y71" s="7" t="n"/>
    </row>
    <row r="72" ht="20" customHeight="1">
      <c r="B72" s="45" t="inlineStr">
        <is>
          <t>t5</t>
        </is>
      </c>
      <c r="C72" s="7" t="n"/>
      <c r="D72" s="47" t="inlineStr">
        <is>
          <t>新しく開くファイルは M2 経由</t>
        </is>
      </c>
      <c r="E72" s="6" t="n"/>
      <c r="F72" s="6" t="n"/>
      <c r="G72" s="6" t="n"/>
      <c r="H72" s="6" t="n"/>
      <c r="I72" s="7" t="n"/>
      <c r="J72" s="47" t="n"/>
      <c r="K72" s="6" t="n"/>
      <c r="L72" s="6" t="n"/>
      <c r="M72" s="6" t="n"/>
      <c r="N72" s="6" t="n"/>
      <c r="O72" s="7" t="n"/>
      <c r="P72" s="47" t="n"/>
      <c r="Q72" s="6" t="n"/>
      <c r="R72" s="6" t="n"/>
      <c r="S72" s="6" t="n"/>
      <c r="T72" s="7" t="n"/>
      <c r="U72" s="47" t="n"/>
      <c r="V72" s="6" t="n"/>
      <c r="W72" s="6" t="n"/>
      <c r="X72" s="6" t="n"/>
      <c r="Y72" s="7" t="n"/>
    </row>
    <row r="73" ht="6" customHeight="1"/>
    <row r="74" ht="39" customHeight="1">
      <c r="B74" s="23" t="inlineStr">
        <is>
          <t>■ ポイント  ECS では t1〜t3 の操作そのものが起きない（タスク定義を変えると新しいタスクになる）。付け直しは Stale の原因にならない。Stale は「実体が消された・作り直された」ときにだけ起きる。</t>
        </is>
      </c>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7" t="n"/>
    </row>
    <row r="75" ht="6" customHeight="1"/>
  </sheetData>
  <mergeCells count="222">
    <mergeCell ref="U60:Y60"/>
    <mergeCell ref="D57:I57"/>
    <mergeCell ref="U9:Y9"/>
    <mergeCell ref="J15:O15"/>
    <mergeCell ref="U69:Y69"/>
    <mergeCell ref="P51:T51"/>
    <mergeCell ref="P26:T26"/>
    <mergeCell ref="D41:I41"/>
    <mergeCell ref="U59:Y59"/>
    <mergeCell ref="P10:T10"/>
    <mergeCell ref="P41:T41"/>
    <mergeCell ref="J70:O70"/>
    <mergeCell ref="U46:Y46"/>
    <mergeCell ref="P50:T50"/>
    <mergeCell ref="D16:I16"/>
    <mergeCell ref="B8:Y8"/>
    <mergeCell ref="B12:C12"/>
    <mergeCell ref="U61:Y61"/>
    <mergeCell ref="J41:O41"/>
    <mergeCell ref="U48:Y48"/>
    <mergeCell ref="P52:T52"/>
    <mergeCell ref="B67:C67"/>
    <mergeCell ref="B61:C61"/>
    <mergeCell ref="P49:T49"/>
    <mergeCell ref="B19:Y19"/>
    <mergeCell ref="B14:C14"/>
    <mergeCell ref="P36:T36"/>
    <mergeCell ref="D68:I68"/>
    <mergeCell ref="D25:I25"/>
    <mergeCell ref="B13:C13"/>
    <mergeCell ref="U13:Y13"/>
    <mergeCell ref="B69:C69"/>
    <mergeCell ref="B38:C38"/>
    <mergeCell ref="B74:Y74"/>
    <mergeCell ref="U47:Y47"/>
    <mergeCell ref="D67:I67"/>
    <mergeCell ref="D59:I59"/>
    <mergeCell ref="J17:O17"/>
    <mergeCell ref="U71:Y71"/>
    <mergeCell ref="B40:C40"/>
    <mergeCell ref="U24:Y24"/>
    <mergeCell ref="P28:T28"/>
    <mergeCell ref="D60:I60"/>
    <mergeCell ref="B49:C49"/>
    <mergeCell ref="P37:T37"/>
    <mergeCell ref="U58:Y58"/>
    <mergeCell ref="D69:I69"/>
    <mergeCell ref="B24:C24"/>
    <mergeCell ref="P12:T12"/>
    <mergeCell ref="J67:O67"/>
    <mergeCell ref="B51:C51"/>
    <mergeCell ref="J28:O28"/>
    <mergeCell ref="U51:Y51"/>
    <mergeCell ref="J59:O59"/>
    <mergeCell ref="J60:O60"/>
    <mergeCell ref="J9:O9"/>
    <mergeCell ref="B31:Y31"/>
    <mergeCell ref="B26:C26"/>
    <mergeCell ref="P14:T14"/>
    <mergeCell ref="U10:Y10"/>
    <mergeCell ref="B41:C41"/>
    <mergeCell ref="B35:C35"/>
    <mergeCell ref="U35:Y35"/>
    <mergeCell ref="U50:Y50"/>
    <mergeCell ref="J69:O69"/>
    <mergeCell ref="B21:Y21"/>
    <mergeCell ref="B16:C16"/>
    <mergeCell ref="B25:C25"/>
    <mergeCell ref="D70:I70"/>
    <mergeCell ref="B66:C66"/>
    <mergeCell ref="U49:Y49"/>
    <mergeCell ref="B27:C27"/>
    <mergeCell ref="U27:Y27"/>
    <mergeCell ref="U36:Y36"/>
    <mergeCell ref="D72:I72"/>
    <mergeCell ref="U17:Y17"/>
    <mergeCell ref="B11:C11"/>
    <mergeCell ref="D71:I71"/>
    <mergeCell ref="D58:I58"/>
    <mergeCell ref="J47:O47"/>
    <mergeCell ref="P27:T27"/>
    <mergeCell ref="P67:T67"/>
    <mergeCell ref="U37:Y37"/>
    <mergeCell ref="D51:I51"/>
    <mergeCell ref="B29:C29"/>
    <mergeCell ref="P17:T17"/>
    <mergeCell ref="J71:O71"/>
    <mergeCell ref="U12:Y12"/>
    <mergeCell ref="U72:Y72"/>
    <mergeCell ref="B37:C37"/>
    <mergeCell ref="J58:O58"/>
    <mergeCell ref="D35:I35"/>
    <mergeCell ref="D50:I50"/>
    <mergeCell ref="P57:T57"/>
    <mergeCell ref="P66:T66"/>
    <mergeCell ref="B15:C15"/>
    <mergeCell ref="J57:O57"/>
    <mergeCell ref="J10:O10"/>
    <mergeCell ref="P68:T68"/>
    <mergeCell ref="U38:Y38"/>
    <mergeCell ref="D36:I36"/>
    <mergeCell ref="U26:Y26"/>
    <mergeCell ref="J68:O68"/>
    <mergeCell ref="D11:I11"/>
    <mergeCell ref="U40:Y40"/>
    <mergeCell ref="D13:I13"/>
    <mergeCell ref="J49:O49"/>
    <mergeCell ref="B72:C72"/>
    <mergeCell ref="J27:O27"/>
    <mergeCell ref="P29:T29"/>
    <mergeCell ref="J36:O36"/>
    <mergeCell ref="P38:T38"/>
    <mergeCell ref="D61:I61"/>
    <mergeCell ref="D48:I48"/>
    <mergeCell ref="B71:C71"/>
    <mergeCell ref="J11:O11"/>
    <mergeCell ref="B58:C58"/>
    <mergeCell ref="B52:C52"/>
    <mergeCell ref="P40:T40"/>
    <mergeCell ref="P72:T72"/>
    <mergeCell ref="U11:Y11"/>
    <mergeCell ref="D9:I9"/>
    <mergeCell ref="U25:Y25"/>
    <mergeCell ref="B60:C60"/>
    <mergeCell ref="B17:C17"/>
    <mergeCell ref="B57:C57"/>
    <mergeCell ref="U57:Y57"/>
    <mergeCell ref="J12:O12"/>
    <mergeCell ref="U66:Y66"/>
    <mergeCell ref="P70:T70"/>
    <mergeCell ref="D15:I15"/>
    <mergeCell ref="P23:T23"/>
    <mergeCell ref="J46:O46"/>
    <mergeCell ref="D24:I24"/>
    <mergeCell ref="J51:O51"/>
    <mergeCell ref="D38:I38"/>
    <mergeCell ref="B55:Y55"/>
    <mergeCell ref="B64:Y64"/>
    <mergeCell ref="B33:Y33"/>
    <mergeCell ref="B28:C28"/>
    <mergeCell ref="P16:T16"/>
    <mergeCell ref="U28:Y28"/>
    <mergeCell ref="U68:Y68"/>
    <mergeCell ref="J48:O48"/>
    <mergeCell ref="J23:O23"/>
    <mergeCell ref="D26:I26"/>
    <mergeCell ref="B9:C9"/>
    <mergeCell ref="U52:Y52"/>
    <mergeCell ref="J38:O38"/>
    <mergeCell ref="D10:I10"/>
    <mergeCell ref="U39:Y39"/>
    <mergeCell ref="U14:Y14"/>
    <mergeCell ref="U29:Y29"/>
    <mergeCell ref="B3:Y3"/>
    <mergeCell ref="U23:Y23"/>
    <mergeCell ref="J40:O40"/>
    <mergeCell ref="D52:I52"/>
    <mergeCell ref="J24:O24"/>
    <mergeCell ref="D49:I49"/>
    <mergeCell ref="D27:I27"/>
    <mergeCell ref="P35:T35"/>
    <mergeCell ref="B47:C47"/>
    <mergeCell ref="B59:C59"/>
    <mergeCell ref="B2:Y2"/>
    <mergeCell ref="U15:Y15"/>
    <mergeCell ref="D17:I17"/>
    <mergeCell ref="P25:T25"/>
    <mergeCell ref="B46:C46"/>
    <mergeCell ref="J26:O26"/>
    <mergeCell ref="D66:I66"/>
    <mergeCell ref="J35:O35"/>
    <mergeCell ref="P60:T60"/>
    <mergeCell ref="P9:T9"/>
    <mergeCell ref="D47:I47"/>
    <mergeCell ref="B39:C39"/>
    <mergeCell ref="J16:O16"/>
    <mergeCell ref="P69:T69"/>
    <mergeCell ref="B44:Y44"/>
    <mergeCell ref="B48:C48"/>
    <mergeCell ref="J25:O25"/>
    <mergeCell ref="B70:C70"/>
    <mergeCell ref="U70:Y70"/>
    <mergeCell ref="D28:I28"/>
    <mergeCell ref="D37:I37"/>
    <mergeCell ref="P59:T59"/>
    <mergeCell ref="B23:C23"/>
    <mergeCell ref="P11:T11"/>
    <mergeCell ref="P46:T46"/>
    <mergeCell ref="J66:O66"/>
    <mergeCell ref="D12:I12"/>
    <mergeCell ref="U16:Y16"/>
    <mergeCell ref="U41:Y41"/>
    <mergeCell ref="D39:I39"/>
    <mergeCell ref="J50:O50"/>
    <mergeCell ref="P61:T61"/>
    <mergeCell ref="P39:T39"/>
    <mergeCell ref="P48:T48"/>
    <mergeCell ref="D14:I14"/>
    <mergeCell ref="B6:Y6"/>
    <mergeCell ref="D29:I29"/>
    <mergeCell ref="D23:I23"/>
    <mergeCell ref="B10:C10"/>
    <mergeCell ref="J52:O52"/>
    <mergeCell ref="J61:O61"/>
    <mergeCell ref="J39:O39"/>
    <mergeCell ref="P13:T13"/>
    <mergeCell ref="P47:T47"/>
    <mergeCell ref="J14:O14"/>
    <mergeCell ref="J29:O29"/>
    <mergeCell ref="B68:C68"/>
    <mergeCell ref="J72:O72"/>
    <mergeCell ref="J37:O37"/>
    <mergeCell ref="D46:I46"/>
    <mergeCell ref="D40:I40"/>
    <mergeCell ref="J13:O13"/>
    <mergeCell ref="P15:T15"/>
    <mergeCell ref="U67:Y67"/>
    <mergeCell ref="B36:C36"/>
    <mergeCell ref="P24:T24"/>
    <mergeCell ref="P71:T71"/>
    <mergeCell ref="B50:C50"/>
    <mergeCell ref="P58:T58"/>
  </mergeCells>
  <pageMargins left="0.4" right="0.4" top="0.55" bottom="0.55" header="0.5" footer="0.5"/>
  <pageSetup orientation="landscape" paperSize="9" fitToHeight="0" fitToWidth="1"/>
  <headerFooter>
    <oddHeader/>
    <oddFooter>&amp;C&amp;"Meiryo UI"&amp;8 &amp;A    -  &amp;P / &amp;N  -</oddFooter>
    <evenHeader/>
    <evenFooter/>
    <firstHeader/>
    <firstFooter/>
  </headerFooter>
</worksheet>
</file>

<file path=xl/worksheets/sheet7.xml><?xml version="1.0" encoding="utf-8"?>
<worksheet xmlns="http://schemas.openxmlformats.org/spreadsheetml/2006/main">
  <sheetPr>
    <tabColor rgb="FF737373"/>
    <outlinePr summaryBelow="1" summaryRight="1"/>
    <pageSetUpPr fitToPage="1"/>
  </sheetPr>
  <dimension ref="A1:Y141"/>
  <sheetViews>
    <sheetView showGridLines="0" zoomScale="100" workbookViewId="0">
      <selection activeCell="A1" sqref="A1"/>
    </sheetView>
  </sheetViews>
  <sheetFormatPr baseColWidth="8" defaultRowHeight="15"/>
  <cols>
    <col width="2.2" customWidth="1" min="1" max="1"/>
    <col width="5.8" customWidth="1" min="2" max="2"/>
    <col width="5.8"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2.2" customWidth="1" min="26" max="26"/>
  </cols>
  <sheetData>
    <row r="1"/>
    <row r="2" ht="34" customHeight="1">
      <c r="B2" s="1" t="inlineStr">
        <is>
          <t>06   原因一覧：可能性の高い順に全部</t>
        </is>
      </c>
    </row>
    <row r="3" ht="39" customHeight="1">
      <c r="B3" s="2" t="inlineStr">
        <is>
          <t>★ はこの環境（ECS ＋ EFS の共有パス ＋ Log4j2 ＋ ローリングデプロイ）での見込み。上から順に確かめれば、ほとんどは 1〜3 位で説明がつく。</t>
        </is>
      </c>
    </row>
    <row r="4"/>
    <row r="5" ht="8" customHeight="1"/>
    <row r="6" ht="24" customHeight="1">
      <c r="B6" s="3" t="inlineStr">
        <is>
          <t>■ 一覧</t>
        </is>
      </c>
      <c r="C6" s="4" t="n"/>
      <c r="D6" s="4" t="n"/>
      <c r="E6" s="4" t="n"/>
      <c r="F6" s="4" t="n"/>
      <c r="G6" s="4" t="n"/>
      <c r="H6" s="4" t="n"/>
      <c r="I6" s="4" t="n"/>
      <c r="J6" s="4" t="n"/>
      <c r="K6" s="4" t="n"/>
      <c r="L6" s="4" t="n"/>
      <c r="M6" s="4" t="n"/>
      <c r="N6" s="4" t="n"/>
      <c r="O6" s="4" t="n"/>
      <c r="P6" s="4" t="n"/>
      <c r="Q6" s="4" t="n"/>
      <c r="R6" s="4" t="n"/>
      <c r="S6" s="4" t="n"/>
      <c r="T6" s="4" t="n"/>
      <c r="U6" s="4" t="n"/>
      <c r="V6" s="4" t="n"/>
      <c r="W6" s="4" t="n"/>
      <c r="X6" s="4" t="n"/>
      <c r="Y6" s="4" t="n"/>
    </row>
    <row r="7" ht="4" customHeight="1"/>
    <row r="8" ht="24" customHeight="1">
      <c r="B8" s="5" t="inlineStr">
        <is>
          <t>順位</t>
        </is>
      </c>
      <c r="C8" s="7" t="n"/>
      <c r="D8" s="5" t="inlineStr">
        <is>
          <t>原因</t>
        </is>
      </c>
      <c r="E8" s="6" t="n"/>
      <c r="F8" s="6" t="n"/>
      <c r="G8" s="6" t="n"/>
      <c r="H8" s="6" t="n"/>
      <c r="I8" s="6" t="n"/>
      <c r="J8" s="6" t="n"/>
      <c r="K8" s="6" t="n"/>
      <c r="L8" s="6" t="n"/>
      <c r="M8" s="6" t="n"/>
      <c r="N8" s="7" t="n"/>
      <c r="O8" s="5" t="inlineStr">
        <is>
          <t>可能性</t>
        </is>
      </c>
      <c r="P8" s="6" t="n"/>
      <c r="Q8" s="7" t="n"/>
      <c r="R8" s="5" t="inlineStr">
        <is>
          <t>この環境での当てはまり</t>
        </is>
      </c>
      <c r="S8" s="6" t="n"/>
      <c r="T8" s="6" t="n"/>
      <c r="U8" s="6" t="n"/>
      <c r="V8" s="6" t="n"/>
      <c r="W8" s="6" t="n"/>
      <c r="X8" s="6" t="n"/>
      <c r="Y8" s="7" t="n"/>
    </row>
    <row r="9" ht="46.325" customHeight="1">
      <c r="B9" s="21" t="n">
        <v>1</v>
      </c>
      <c r="C9" s="7" t="n"/>
      <c r="D9" s="8" t="inlineStr">
        <is>
          <t>複数タスクが同じログファイルに書き、Log4j2 のロールオーバ（改名→gz 圧縮→元ファイル削除・Delete）が他タスクの開いているファイルを消す</t>
        </is>
      </c>
      <c r="E9" s="6" t="n"/>
      <c r="F9" s="6" t="n"/>
      <c r="G9" s="6" t="n"/>
      <c r="H9" s="6" t="n"/>
      <c r="I9" s="6" t="n"/>
      <c r="J9" s="6" t="n"/>
      <c r="K9" s="6" t="n"/>
      <c r="L9" s="6" t="n"/>
      <c r="M9" s="6" t="n"/>
      <c r="N9" s="7" t="n"/>
      <c r="O9" s="21" t="inlineStr">
        <is>
          <t>★★★★★</t>
        </is>
      </c>
      <c r="P9" s="6" t="n"/>
      <c r="Q9" s="7" t="n"/>
      <c r="R9" s="8" t="inlineStr">
        <is>
          <t>アプリログのリンク先はサービスの全タスクで共有。ローリング（100/200）・desiredCount≥2・ブルー/グリーンで必ず重なる</t>
        </is>
      </c>
      <c r="S9" s="6" t="n"/>
      <c r="T9" s="6" t="n"/>
      <c r="U9" s="6" t="n"/>
      <c r="V9" s="6" t="n"/>
      <c r="W9" s="6" t="n"/>
      <c r="X9" s="6" t="n"/>
      <c r="Y9" s="7" t="n"/>
    </row>
    <row r="10" ht="46.325" customHeight="1">
      <c r="B10" s="22" t="n">
        <v>2</v>
      </c>
      <c r="C10" s="7" t="n"/>
      <c r="D10" s="9" t="inlineStr">
        <is>
          <t>ログの片付け（日数・名前で消すバッチ、手動の find -delete）が、動いているタスクのファイル・ディレクトリを消す</t>
        </is>
      </c>
      <c r="E10" s="6" t="n"/>
      <c r="F10" s="6" t="n"/>
      <c r="G10" s="6" t="n"/>
      <c r="H10" s="6" t="n"/>
      <c r="I10" s="6" t="n"/>
      <c r="J10" s="6" t="n"/>
      <c r="K10" s="6" t="n"/>
      <c r="L10" s="6" t="n"/>
      <c r="M10" s="6" t="n"/>
      <c r="N10" s="7" t="n"/>
      <c r="O10" s="22" t="inlineStr">
        <is>
          <t>★★★★☆</t>
        </is>
      </c>
      <c r="P10" s="6" t="n"/>
      <c r="Q10" s="7" t="n"/>
      <c r="R10" s="9" t="inlineStr">
        <is>
          <t>mid/ の定期削除を設計書で推奨。名前が起動時刻なので「古い名前＝止まったタスク」と誤解しやすい</t>
        </is>
      </c>
      <c r="S10" s="6" t="n"/>
      <c r="T10" s="6" t="n"/>
      <c r="U10" s="6" t="n"/>
      <c r="V10" s="6" t="n"/>
      <c r="W10" s="6" t="n"/>
      <c r="X10" s="6" t="n"/>
      <c r="Y10" s="7" t="n"/>
    </row>
    <row r="11" ht="32.55" customHeight="1">
      <c r="B11" s="21" t="n">
        <v>3</v>
      </c>
      <c r="C11" s="7" t="n"/>
      <c r="D11" s="8" t="inlineStr">
        <is>
          <t>デプロイ手順・起動スクリプト・手作業で、ログのディレクトリを消して作り直す・移す</t>
        </is>
      </c>
      <c r="E11" s="6" t="n"/>
      <c r="F11" s="6" t="n"/>
      <c r="G11" s="6" t="n"/>
      <c r="H11" s="6" t="n"/>
      <c r="I11" s="6" t="n"/>
      <c r="J11" s="6" t="n"/>
      <c r="K11" s="6" t="n"/>
      <c r="L11" s="6" t="n"/>
      <c r="M11" s="6" t="n"/>
      <c r="N11" s="7" t="n"/>
      <c r="O11" s="21" t="inlineStr">
        <is>
          <t>★★★☆☆</t>
        </is>
      </c>
      <c r="P11" s="6" t="n"/>
      <c r="Q11" s="7" t="n"/>
      <c r="R11" s="8" t="inlineStr">
        <is>
          <t>「デプロイした後で」というタイミングと合う。古いタスクだけが Stale になる</t>
        </is>
      </c>
      <c r="S11" s="6" t="n"/>
      <c r="T11" s="6" t="n"/>
      <c r="U11" s="6" t="n"/>
      <c r="V11" s="6" t="n"/>
      <c r="W11" s="6" t="n"/>
      <c r="X11" s="6" t="n"/>
      <c r="Y11" s="7" t="n"/>
    </row>
    <row r="12" ht="32.55" customHeight="1">
      <c r="B12" s="22" t="n">
        <v>4</v>
      </c>
      <c r="C12" s="7" t="n"/>
      <c r="D12" s="9" t="inlineStr">
        <is>
          <t>マウントの根元（rootDirectory・アクセスポイントのルート・その上）を消して作り直す</t>
        </is>
      </c>
      <c r="E12" s="6" t="n"/>
      <c r="F12" s="6" t="n"/>
      <c r="G12" s="6" t="n"/>
      <c r="H12" s="6" t="n"/>
      <c r="I12" s="6" t="n"/>
      <c r="J12" s="6" t="n"/>
      <c r="K12" s="6" t="n"/>
      <c r="L12" s="6" t="n"/>
      <c r="M12" s="6" t="n"/>
      <c r="N12" s="7" t="n"/>
      <c r="O12" s="22" t="inlineStr">
        <is>
          <t>★★☆☆☆</t>
        </is>
      </c>
      <c r="P12" s="6" t="n"/>
      <c r="Q12" s="7" t="n"/>
      <c r="R12" s="9" t="inlineStr">
        <is>
          <t>ls /mnt/logs 自体が Stale。そのタスクはもう直らず、入れ替えるしかない</t>
        </is>
      </c>
      <c r="S12" s="6" t="n"/>
      <c r="T12" s="6" t="n"/>
      <c r="U12" s="6" t="n"/>
      <c r="V12" s="6" t="n"/>
      <c r="W12" s="6" t="n"/>
      <c r="X12" s="6" t="n"/>
      <c r="Y12" s="7" t="n"/>
    </row>
    <row r="13" ht="32.55" customHeight="1">
      <c r="B13" s="21" t="n">
        <v>5</v>
      </c>
      <c r="C13" s="7" t="n"/>
      <c r="D13" s="8" t="inlineStr">
        <is>
          <t>同じタスクの front／back や別サービスが、別々のマウントで同じ場所を共有し、片方が消す</t>
        </is>
      </c>
      <c r="E13" s="6" t="n"/>
      <c r="F13" s="6" t="n"/>
      <c r="G13" s="6" t="n"/>
      <c r="H13" s="6" t="n"/>
      <c r="I13" s="6" t="n"/>
      <c r="J13" s="6" t="n"/>
      <c r="K13" s="6" t="n"/>
      <c r="L13" s="6" t="n"/>
      <c r="M13" s="6" t="n"/>
      <c r="N13" s="7" t="n"/>
      <c r="O13" s="21" t="inlineStr">
        <is>
          <t>★★☆☆☆</t>
        </is>
      </c>
      <c r="P13" s="6" t="n"/>
      <c r="Q13" s="7" t="n"/>
      <c r="R13" s="8" t="inlineStr">
        <is>
          <t>別ボリューム・別アクセスポイントだと同じタスク内でも「別クライアント」扱いになる</t>
        </is>
      </c>
      <c r="S13" s="6" t="n"/>
      <c r="T13" s="6" t="n"/>
      <c r="U13" s="6" t="n"/>
      <c r="V13" s="6" t="n"/>
      <c r="W13" s="6" t="n"/>
      <c r="X13" s="6" t="n"/>
      <c r="Y13" s="7" t="n"/>
    </row>
    <row r="14" ht="32.55" customHeight="1">
      <c r="B14" s="22" t="n">
        <v>6</v>
      </c>
      <c r="C14" s="7" t="n"/>
      <c r="D14" s="9" t="inlineStr">
        <is>
          <t>EFS 自体の入れ替え（作り直し・別 FS への復元と切替・フェイルオーバ）、DataSync 等の削除同期</t>
        </is>
      </c>
      <c r="E14" s="6" t="n"/>
      <c r="F14" s="6" t="n"/>
      <c r="G14" s="6" t="n"/>
      <c r="H14" s="6" t="n"/>
      <c r="I14" s="6" t="n"/>
      <c r="J14" s="6" t="n"/>
      <c r="K14" s="6" t="n"/>
      <c r="L14" s="6" t="n"/>
      <c r="M14" s="6" t="n"/>
      <c r="N14" s="7" t="n"/>
      <c r="O14" s="22" t="inlineStr">
        <is>
          <t>★☆☆☆☆</t>
        </is>
      </c>
      <c r="P14" s="6" t="n"/>
      <c r="Q14" s="7" t="n"/>
      <c r="R14" s="9" t="inlineStr">
        <is>
          <t>大きな作業の後だけ。CloudTrail に跡が残る</t>
        </is>
      </c>
      <c r="S14" s="6" t="n"/>
      <c r="T14" s="6" t="n"/>
      <c r="U14" s="6" t="n"/>
      <c r="V14" s="6" t="n"/>
      <c r="W14" s="6" t="n"/>
      <c r="X14" s="6" t="n"/>
      <c r="Y14" s="7" t="n"/>
    </row>
    <row r="15" ht="46.325" customHeight="1">
      <c r="B15" s="21" t="n">
        <v>7</v>
      </c>
      <c r="C15" s="7" t="n"/>
      <c r="D15" s="8" t="inlineStr">
        <is>
          <t>通信の断・再接続（マウントターゲット・SG・AZ 障害・efs-proxy）</t>
        </is>
      </c>
      <c r="E15" s="6" t="n"/>
      <c r="F15" s="6" t="n"/>
      <c r="G15" s="6" t="n"/>
      <c r="H15" s="6" t="n"/>
      <c r="I15" s="6" t="n"/>
      <c r="J15" s="6" t="n"/>
      <c r="K15" s="6" t="n"/>
      <c r="L15" s="6" t="n"/>
      <c r="M15" s="6" t="n"/>
      <c r="N15" s="7" t="n"/>
      <c r="O15" s="21" t="inlineStr">
        <is>
          <t>★☆☆☆☆</t>
        </is>
      </c>
      <c r="P15" s="6" t="n"/>
      <c r="Q15" s="7" t="n"/>
      <c r="R15" s="8" t="inlineStr">
        <is>
          <t>主な症状は「固まる」「タイムアウト」「Input/output error」。Stale は削除と重なったときだけ</t>
        </is>
      </c>
      <c r="S15" s="6" t="n"/>
      <c r="T15" s="6" t="n"/>
      <c r="U15" s="6" t="n"/>
      <c r="V15" s="6" t="n"/>
      <c r="W15" s="6" t="n"/>
      <c r="X15" s="6" t="n"/>
      <c r="Y15" s="7" t="n"/>
    </row>
    <row r="16" ht="32.55" customHeight="1">
      <c r="B16" s="22" t="n">
        <v>8</v>
      </c>
      <c r="C16" s="7" t="n"/>
      <c r="D16" s="9" t="inlineStr">
        <is>
          <t>ご提示の仮説：動いているタスクで EFS のマウントを外して付け直した</t>
        </is>
      </c>
      <c r="E16" s="6" t="n"/>
      <c r="F16" s="6" t="n"/>
      <c r="G16" s="6" t="n"/>
      <c r="H16" s="6" t="n"/>
      <c r="I16" s="6" t="n"/>
      <c r="J16" s="6" t="n"/>
      <c r="K16" s="6" t="n"/>
      <c r="L16" s="6" t="n"/>
      <c r="M16" s="6" t="n"/>
      <c r="N16" s="7" t="n"/>
      <c r="O16" s="22" t="inlineStr">
        <is>
          <t>☆☆☆☆☆</t>
        </is>
      </c>
      <c r="P16" s="6" t="n"/>
      <c r="Q16" s="7" t="n"/>
      <c r="R16" s="9" t="inlineStr">
        <is>
          <t>ECS では起きない操作。付け直してもエラーにならない（S5）</t>
        </is>
      </c>
      <c r="S16" s="6" t="n"/>
      <c r="T16" s="6" t="n"/>
      <c r="U16" s="6" t="n"/>
      <c r="V16" s="6" t="n"/>
      <c r="W16" s="6" t="n"/>
      <c r="X16" s="6" t="n"/>
      <c r="Y16" s="7" t="n"/>
    </row>
    <row r="17" ht="32.55" customHeight="1">
      <c r="B17" s="21" t="n">
        <v>9</v>
      </c>
      <c r="C17" s="7" t="n"/>
      <c r="D17" s="8" t="inlineStr">
        <is>
          <t>カーネル・efs-utils・JVM の不具合</t>
        </is>
      </c>
      <c r="E17" s="6" t="n"/>
      <c r="F17" s="6" t="n"/>
      <c r="G17" s="6" t="n"/>
      <c r="H17" s="6" t="n"/>
      <c r="I17" s="6" t="n"/>
      <c r="J17" s="6" t="n"/>
      <c r="K17" s="6" t="n"/>
      <c r="L17" s="6" t="n"/>
      <c r="M17" s="6" t="n"/>
      <c r="N17" s="7" t="n"/>
      <c r="O17" s="21" t="inlineStr">
        <is>
          <t>☆☆☆☆☆</t>
        </is>
      </c>
      <c r="P17" s="6" t="n"/>
      <c r="Q17" s="7" t="n"/>
      <c r="R17" s="8" t="inlineStr">
        <is>
          <t>1〜8 を全部否定できたときだけ。版数を控えてサポートへ</t>
        </is>
      </c>
      <c r="S17" s="6" t="n"/>
      <c r="T17" s="6" t="n"/>
      <c r="U17" s="6" t="n"/>
      <c r="V17" s="6" t="n"/>
      <c r="W17" s="6" t="n"/>
      <c r="X17" s="6" t="n"/>
      <c r="Y17" s="7" t="n"/>
    </row>
    <row r="18" ht="6" customHeight="1"/>
    <row r="19" ht="8" customHeight="1"/>
    <row r="20" ht="24" customHeight="1">
      <c r="B20" s="3" t="inlineStr">
        <is>
          <t>■ 原因 × 対処の早見表（緊急で直す／根本対応／運用で回避）</t>
        </is>
      </c>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4" customHeight="1"/>
    <row r="22" ht="24" customHeight="1">
      <c r="B22" s="5" t="inlineStr">
        <is>
          <t>順位</t>
        </is>
      </c>
      <c r="C22" s="7" t="n"/>
      <c r="D22" s="5" t="inlineStr">
        <is>
          <t>原因（短く）</t>
        </is>
      </c>
      <c r="E22" s="6" t="n"/>
      <c r="F22" s="6" t="n"/>
      <c r="G22" s="7" t="n"/>
      <c r="H22" s="5" t="inlineStr">
        <is>
          <t>緊急で直す</t>
        </is>
      </c>
      <c r="I22" s="6" t="n"/>
      <c r="J22" s="6" t="n"/>
      <c r="K22" s="6" t="n"/>
      <c r="L22" s="6" t="n"/>
      <c r="M22" s="7" t="n"/>
      <c r="N22" s="5" t="inlineStr">
        <is>
          <t>根本対応</t>
        </is>
      </c>
      <c r="O22" s="6" t="n"/>
      <c r="P22" s="6" t="n"/>
      <c r="Q22" s="6" t="n"/>
      <c r="R22" s="6" t="n"/>
      <c r="S22" s="6" t="n"/>
      <c r="T22" s="7" t="n"/>
      <c r="U22" s="5" t="inlineStr">
        <is>
          <t>運用で回避</t>
        </is>
      </c>
      <c r="V22" s="6" t="n"/>
      <c r="W22" s="6" t="n"/>
      <c r="X22" s="6" t="n"/>
      <c r="Y22" s="7" t="n"/>
    </row>
    <row r="23" ht="46.325" customHeight="1">
      <c r="B23" s="21" t="n">
        <v>1</v>
      </c>
      <c r="C23" s="7" t="n"/>
      <c r="D23" s="8" t="inlineStr">
        <is>
          <t>共有パス＋ロールオーバ</t>
        </is>
      </c>
      <c r="E23" s="6" t="n"/>
      <c r="F23" s="6" t="n"/>
      <c r="G23" s="7" t="n"/>
      <c r="H23" s="8" t="inlineStr">
        <is>
          <t>消した側を止め、影響タスクを 1 つずつ JBoss reload／入れ替え（ロールオーバ時刻を避ける）</t>
        </is>
      </c>
      <c r="I23" s="6" t="n"/>
      <c r="J23" s="6" t="n"/>
      <c r="K23" s="6" t="n"/>
      <c r="L23" s="6" t="n"/>
      <c r="M23" s="7" t="n"/>
      <c r="N23" s="8" t="inlineStr">
        <is>
          <t>アプリログをタスクごとのディレクトリへ（二段リンク）。Delete は自分のディレクトリだけ。正本は CloudWatch Logs</t>
        </is>
      </c>
      <c r="O23" s="6" t="n"/>
      <c r="P23" s="6" t="n"/>
      <c r="Q23" s="6" t="n"/>
      <c r="R23" s="6" t="n"/>
      <c r="S23" s="6" t="n"/>
      <c r="T23" s="7" t="n"/>
      <c r="U23" s="8" t="inlineStr">
        <is>
          <t>デプロイをロールオーバ時刻から離す。起動時ロールオーバを外す</t>
        </is>
      </c>
      <c r="V23" s="6" t="n"/>
      <c r="W23" s="6" t="n"/>
      <c r="X23" s="6" t="n"/>
      <c r="Y23" s="7" t="n"/>
    </row>
    <row r="24" ht="46.325" customHeight="1">
      <c r="B24" s="22" t="n">
        <v>2</v>
      </c>
      <c r="C24" s="7" t="n"/>
      <c r="D24" s="9" t="inlineStr">
        <is>
          <t>片付けが使用中を消す</t>
        </is>
      </c>
      <c r="E24" s="6" t="n"/>
      <c r="F24" s="6" t="n"/>
      <c r="G24" s="7" t="n"/>
      <c r="H24" s="9" t="inlineStr">
        <is>
          <t>バッチを止め、影響タスクを reload／入れ替え</t>
        </is>
      </c>
      <c r="I24" s="6" t="n"/>
      <c r="J24" s="6" t="n"/>
      <c r="K24" s="6" t="n"/>
      <c r="L24" s="6" t="n"/>
      <c r="M24" s="7" t="n"/>
      <c r="N24" s="9" t="inlineStr">
        <is>
          <t>efs-log-housekeeping.sh（ECS に問い合わせ、止まったタスクだけ消す。.owner で持ち主判定）</t>
        </is>
      </c>
      <c r="O24" s="6" t="n"/>
      <c r="P24" s="6" t="n"/>
      <c r="Q24" s="6" t="n"/>
      <c r="R24" s="6" t="n"/>
      <c r="S24" s="6" t="n"/>
      <c r="T24" s="7" t="n"/>
      <c r="U24" s="9" t="inlineStr">
        <is>
          <t>保存期間＋停止済みだけ消す。デプロイ中は片付けない。まず -N で判定</t>
        </is>
      </c>
      <c r="V24" s="6" t="n"/>
      <c r="W24" s="6" t="n"/>
      <c r="X24" s="6" t="n"/>
      <c r="Y24" s="7" t="n"/>
    </row>
    <row r="25" ht="46.325" customHeight="1">
      <c r="B25" s="21" t="n">
        <v>3</v>
      </c>
      <c r="C25" s="7" t="n"/>
      <c r="D25" s="8" t="inlineStr">
        <is>
          <t>手順・起動スクリプトの作り直し</t>
        </is>
      </c>
      <c r="E25" s="6" t="n"/>
      <c r="F25" s="6" t="n"/>
      <c r="G25" s="7" t="n"/>
      <c r="H25" s="8" t="inlineStr">
        <is>
          <t>その手順を止め、影響タスクを reload／入れ替え</t>
        </is>
      </c>
      <c r="I25" s="6" t="n"/>
      <c r="J25" s="6" t="n"/>
      <c r="K25" s="6" t="n"/>
      <c r="L25" s="6" t="n"/>
      <c r="M25" s="7" t="n"/>
      <c r="N25" s="8" t="inlineStr">
        <is>
          <t>EFS 上は mkdir -p だけ。rm -rf・mv・作り直しを手順から無くす</t>
        </is>
      </c>
      <c r="O25" s="6" t="n"/>
      <c r="P25" s="6" t="n"/>
      <c r="Q25" s="6" t="n"/>
      <c r="R25" s="6" t="n"/>
      <c r="S25" s="6" t="n"/>
      <c r="T25" s="7" t="n"/>
      <c r="U25" s="8" t="inlineStr">
        <is>
          <t>構成変更は「新しいパスへ切り替えてから古い方を最後に消す」</t>
        </is>
      </c>
      <c r="V25" s="6" t="n"/>
      <c r="W25" s="6" t="n"/>
      <c r="X25" s="6" t="n"/>
      <c r="Y25" s="7" t="n"/>
    </row>
    <row r="26" ht="46.325" customHeight="1">
      <c r="B26" s="22" t="n">
        <v>4</v>
      </c>
      <c r="C26" s="7" t="n"/>
      <c r="D26" s="9" t="inlineStr">
        <is>
          <t>根元の作り直し</t>
        </is>
      </c>
      <c r="E26" s="6" t="n"/>
      <c r="F26" s="6" t="n"/>
      <c r="G26" s="7" t="n"/>
      <c r="H26" s="9" t="inlineStr">
        <is>
          <t>タスクを入れ替える（reload では直らない）</t>
        </is>
      </c>
      <c r="I26" s="6" t="n"/>
      <c r="J26" s="6" t="n"/>
      <c r="K26" s="6" t="n"/>
      <c r="L26" s="6" t="n"/>
      <c r="M26" s="7" t="n"/>
      <c r="N26" s="9" t="inlineStr">
        <is>
          <t>根元はアクセスポイントで作り、消せる人を IAM・FS ポリシーで絞る</t>
        </is>
      </c>
      <c r="O26" s="6" t="n"/>
      <c r="P26" s="6" t="n"/>
      <c r="Q26" s="6" t="n"/>
      <c r="R26" s="6" t="n"/>
      <c r="S26" s="6" t="n"/>
      <c r="T26" s="7" t="n"/>
      <c r="U26" s="9" t="inlineStr">
        <is>
          <t>根元・アクセスポイントを触るのはサービスを 0 にしてから</t>
        </is>
      </c>
      <c r="V26" s="6" t="n"/>
      <c r="W26" s="6" t="n"/>
      <c r="X26" s="6" t="n"/>
      <c r="Y26" s="7" t="n"/>
    </row>
    <row r="27" ht="32.55" customHeight="1">
      <c r="B27" s="21" t="n">
        <v>5</v>
      </c>
      <c r="C27" s="7" t="n"/>
      <c r="D27" s="8" t="inlineStr">
        <is>
          <t>front／back・サービス間の共有</t>
        </is>
      </c>
      <c r="E27" s="6" t="n"/>
      <c r="F27" s="6" t="n"/>
      <c r="G27" s="7" t="n"/>
      <c r="H27" s="8" t="inlineStr">
        <is>
          <t>影響タスクを reload／入れ替え</t>
        </is>
      </c>
      <c r="I27" s="6" t="n"/>
      <c r="J27" s="6" t="n"/>
      <c r="K27" s="6" t="n"/>
      <c r="L27" s="6" t="n"/>
      <c r="M27" s="7" t="n"/>
      <c r="N27" s="8" t="inlineStr">
        <is>
          <t>コンテナ・サービスごとにディレクトリを分ける</t>
        </is>
      </c>
      <c r="O27" s="6" t="n"/>
      <c r="P27" s="6" t="n"/>
      <c r="Q27" s="6" t="n"/>
      <c r="R27" s="6" t="n"/>
      <c r="S27" s="6" t="n"/>
      <c r="T27" s="7" t="n"/>
      <c r="U27" s="8" t="inlineStr">
        <is>
          <t>共有するなら同じボリュームを使う</t>
        </is>
      </c>
      <c r="V27" s="6" t="n"/>
      <c r="W27" s="6" t="n"/>
      <c r="X27" s="6" t="n"/>
      <c r="Y27" s="7" t="n"/>
    </row>
    <row r="28" ht="32.55" customHeight="1">
      <c r="B28" s="22" t="n">
        <v>6</v>
      </c>
      <c r="C28" s="7" t="n"/>
      <c r="D28" s="9" t="inlineStr">
        <is>
          <t>EFS の入れ替え・削除同期</t>
        </is>
      </c>
      <c r="E28" s="6" t="n"/>
      <c r="F28" s="6" t="n"/>
      <c r="G28" s="7" t="n"/>
      <c r="H28" s="9" t="inlineStr">
        <is>
          <t>タスクを入れ替える</t>
        </is>
      </c>
      <c r="I28" s="6" t="n"/>
      <c r="J28" s="6" t="n"/>
      <c r="K28" s="6" t="n"/>
      <c r="L28" s="6" t="n"/>
      <c r="M28" s="7" t="n"/>
      <c r="N28" s="9" t="inlineStr">
        <is>
          <t>大きな作業は新タスクで切り替える手順に</t>
        </is>
      </c>
      <c r="O28" s="6" t="n"/>
      <c r="P28" s="6" t="n"/>
      <c r="Q28" s="6" t="n"/>
      <c r="R28" s="6" t="n"/>
      <c r="S28" s="6" t="n"/>
      <c r="T28" s="7" t="n"/>
      <c r="U28" s="9" t="inlineStr">
        <is>
          <t>ログ置き場を同期の削除対象にしない</t>
        </is>
      </c>
      <c r="V28" s="6" t="n"/>
      <c r="W28" s="6" t="n"/>
      <c r="X28" s="6" t="n"/>
      <c r="Y28" s="7" t="n"/>
    </row>
    <row r="29" ht="32.55" customHeight="1">
      <c r="B29" s="21" t="n">
        <v>7</v>
      </c>
      <c r="C29" s="7" t="n"/>
      <c r="D29" s="8" t="inlineStr">
        <is>
          <t>通信の断</t>
        </is>
      </c>
      <c r="E29" s="6" t="n"/>
      <c r="F29" s="6" t="n"/>
      <c r="G29" s="7" t="n"/>
      <c r="H29" s="8" t="inlineStr">
        <is>
          <t>SG・マウントターゲットを直し、固まったタスクを入れ替え</t>
        </is>
      </c>
      <c r="I29" s="6" t="n"/>
      <c r="J29" s="6" t="n"/>
      <c r="K29" s="6" t="n"/>
      <c r="L29" s="6" t="n"/>
      <c r="M29" s="7" t="n"/>
      <c r="N29" s="8" t="inlineStr">
        <is>
          <t>noresvport（既定）・変更は計画作業に</t>
        </is>
      </c>
      <c r="O29" s="6" t="n"/>
      <c r="P29" s="6" t="n"/>
      <c r="Q29" s="6" t="n"/>
      <c r="R29" s="6" t="n"/>
      <c r="S29" s="6" t="n"/>
      <c r="T29" s="7" t="n"/>
      <c r="U29" s="8" t="inlineStr">
        <is>
          <t>変更前後で estale-diag の「応答なし」を確認</t>
        </is>
      </c>
      <c r="V29" s="6" t="n"/>
      <c r="W29" s="6" t="n"/>
      <c r="X29" s="6" t="n"/>
      <c r="Y29" s="7" t="n"/>
    </row>
    <row r="30" ht="32.55" customHeight="1">
      <c r="B30" s="22" t="n">
        <v>8</v>
      </c>
      <c r="C30" s="7" t="n"/>
      <c r="D30" s="9" t="inlineStr">
        <is>
          <t>マウントの付け直し（仮説）</t>
        </is>
      </c>
      <c r="E30" s="6" t="n"/>
      <c r="F30" s="6" t="n"/>
      <c r="G30" s="7" t="n"/>
      <c r="H30" s="9" t="inlineStr">
        <is>
          <t>対処不要（原因ではない）</t>
        </is>
      </c>
      <c r="I30" s="6" t="n"/>
      <c r="J30" s="6" t="n"/>
      <c r="K30" s="6" t="n"/>
      <c r="L30" s="6" t="n"/>
      <c r="M30" s="7" t="n"/>
      <c r="N30" s="9" t="inlineStr">
        <is>
          <t>—</t>
        </is>
      </c>
      <c r="O30" s="6" t="n"/>
      <c r="P30" s="6" t="n"/>
      <c r="Q30" s="6" t="n"/>
      <c r="R30" s="6" t="n"/>
      <c r="S30" s="6" t="n"/>
      <c r="T30" s="7" t="n"/>
      <c r="U30" s="9" t="inlineStr">
        <is>
          <t>—</t>
        </is>
      </c>
      <c r="V30" s="6" t="n"/>
      <c r="W30" s="6" t="n"/>
      <c r="X30" s="6" t="n"/>
      <c r="Y30" s="7" t="n"/>
    </row>
    <row r="31" ht="19" customHeight="1">
      <c r="B31" s="21" t="n">
        <v>9</v>
      </c>
      <c r="C31" s="7" t="n"/>
      <c r="D31" s="8" t="inlineStr">
        <is>
          <t>不具合</t>
        </is>
      </c>
      <c r="E31" s="6" t="n"/>
      <c r="F31" s="6" t="n"/>
      <c r="G31" s="7" t="n"/>
      <c r="H31" s="8" t="inlineStr">
        <is>
          <t>証拠をそろえてサポートへ</t>
        </is>
      </c>
      <c r="I31" s="6" t="n"/>
      <c r="J31" s="6" t="n"/>
      <c r="K31" s="6" t="n"/>
      <c r="L31" s="6" t="n"/>
      <c r="M31" s="7" t="n"/>
      <c r="N31" s="8" t="inlineStr">
        <is>
          <t>版数を最新に</t>
        </is>
      </c>
      <c r="O31" s="6" t="n"/>
      <c r="P31" s="6" t="n"/>
      <c r="Q31" s="6" t="n"/>
      <c r="R31" s="6" t="n"/>
      <c r="S31" s="6" t="n"/>
      <c r="T31" s="7" t="n"/>
      <c r="U31" s="8" t="inlineStr">
        <is>
          <t>—</t>
        </is>
      </c>
      <c r="V31" s="6" t="n"/>
      <c r="W31" s="6" t="n"/>
      <c r="X31" s="6" t="n"/>
      <c r="Y31" s="7" t="n"/>
    </row>
    <row r="32" ht="6" customHeight="1"/>
    <row r="33" ht="8" customHeight="1"/>
    <row r="34" ht="24" customHeight="1">
      <c r="B34" s="3" t="inlineStr">
        <is>
          <t>■ 原因ごとの詳細（仕組み・見分け方・緊急／恒久／運用）</t>
        </is>
      </c>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4" customHeight="1"/>
    <row r="36" ht="2" customHeight="1"/>
    <row r="37" ht="21" customHeight="1">
      <c r="B37" s="49" t="inlineStr">
        <is>
          <t>▸ 1 位 ★★★★★　複数タスクが同じログファイルに書き、Log4j2 のロールオーバが他タスクのファイルを消す</t>
        </is>
      </c>
    </row>
    <row r="38" ht="24" customHeight="1">
      <c r="B38" s="5" t="inlineStr">
        <is>
          <t>項目</t>
        </is>
      </c>
      <c r="C38" s="6" t="n"/>
      <c r="D38" s="6" t="n"/>
      <c r="E38" s="7" t="n"/>
      <c r="F38" s="5" t="inlineStr">
        <is>
          <t>内容</t>
        </is>
      </c>
      <c r="G38" s="6" t="n"/>
      <c r="H38" s="6" t="n"/>
      <c r="I38" s="6" t="n"/>
      <c r="J38" s="6" t="n"/>
      <c r="K38" s="6" t="n"/>
      <c r="L38" s="6" t="n"/>
      <c r="M38" s="6" t="n"/>
      <c r="N38" s="6" t="n"/>
      <c r="O38" s="6" t="n"/>
      <c r="P38" s="6" t="n"/>
      <c r="Q38" s="6" t="n"/>
      <c r="R38" s="6" t="n"/>
      <c r="S38" s="6" t="n"/>
      <c r="T38" s="6" t="n"/>
      <c r="U38" s="6" t="n"/>
      <c r="V38" s="6" t="n"/>
      <c r="W38" s="6" t="n"/>
      <c r="X38" s="6" t="n"/>
      <c r="Y38" s="7" t="n"/>
    </row>
    <row r="39" ht="46.325" customHeight="1">
      <c r="B39" s="8" t="inlineStr">
        <is>
          <t>起き方</t>
        </is>
      </c>
      <c r="C39" s="6" t="n"/>
      <c r="D39" s="6" t="n"/>
      <c r="E39" s="7" t="n"/>
      <c r="F39" s="8" t="inlineStr">
        <is>
          <t>同じパス（/mnt/logs/front/inter-api/logs/app.log）を複数のタスクが開く。どれかのタスクのロールオーバが①改名（rename：移動先に同名があれば上書き＝相手の実体を消す）②圧縮後の元ファイル削除（.gz・.zip）③Delete（古いものを消す）④DefaultRolloverStrategy の max＋%i（古い番号を消す）のどれかで、別タスクが開いている実体を消す。</t>
        </is>
      </c>
      <c r="G39" s="6" t="n"/>
      <c r="H39" s="6" t="n"/>
      <c r="I39" s="6" t="n"/>
      <c r="J39" s="6" t="n"/>
      <c r="K39" s="6" t="n"/>
      <c r="L39" s="6" t="n"/>
      <c r="M39" s="6" t="n"/>
      <c r="N39" s="6" t="n"/>
      <c r="O39" s="6" t="n"/>
      <c r="P39" s="6" t="n"/>
      <c r="Q39" s="6" t="n"/>
      <c r="R39" s="6" t="n"/>
      <c r="S39" s="6" t="n"/>
      <c r="T39" s="6" t="n"/>
      <c r="U39" s="6" t="n"/>
      <c r="V39" s="6" t="n"/>
      <c r="W39" s="6" t="n"/>
      <c r="X39" s="6" t="n"/>
      <c r="Y39" s="7" t="n"/>
    </row>
    <row r="40" ht="46.325" customHeight="1">
      <c r="B40" s="9" t="inlineStr">
        <is>
          <t>この環境での当てはまり</t>
        </is>
      </c>
      <c r="C40" s="6" t="n"/>
      <c r="D40" s="6" t="n"/>
      <c r="E40" s="7" t="n"/>
      <c r="F40" s="9" t="inlineStr">
        <is>
          <t>アプリログのリンク先はサービスの全タスクで共有（JBoss のログはタスクごとに分けてあるが、アプリログは共有のまま）。ローリングデプロイ（最小 100％・最大 200％）、desiredCount≥2、スケールアウト、ブルー/グリーン・カナリア・リニアで必ず複数タスクが重なる。</t>
        </is>
      </c>
      <c r="G40" s="6" t="n"/>
      <c r="H40" s="6" t="n"/>
      <c r="I40" s="6" t="n"/>
      <c r="J40" s="6" t="n"/>
      <c r="K40" s="6" t="n"/>
      <c r="L40" s="6" t="n"/>
      <c r="M40" s="6" t="n"/>
      <c r="N40" s="6" t="n"/>
      <c r="O40" s="6" t="n"/>
      <c r="P40" s="6" t="n"/>
      <c r="Q40" s="6" t="n"/>
      <c r="R40" s="6" t="n"/>
      <c r="S40" s="6" t="n"/>
      <c r="T40" s="6" t="n"/>
      <c r="U40" s="6" t="n"/>
      <c r="V40" s="6" t="n"/>
      <c r="W40" s="6" t="n"/>
      <c r="X40" s="6" t="n"/>
      <c r="Y40" s="7" t="n"/>
    </row>
    <row r="41" ht="46.325" customHeight="1">
      <c r="B41" s="8" t="inlineStr">
        <is>
          <t>「起動すると出る」場合</t>
        </is>
      </c>
      <c r="C41" s="6" t="n"/>
      <c r="D41" s="6" t="n"/>
      <c r="E41" s="7" t="n"/>
      <c r="F41" s="8" t="inlineStr">
        <is>
          <t>新しいタスクの起動時にロールオーバが走る設定（OnStartupTriggeringPolicy、時刻ポリシーで前の期間のファイルを起動直後に回す、JBoss の rotate-on-boot）だと、デプロイのたびに旧タスクのファイルを消す。逆に旧タスクの時刻ロールオーバが新タスクのファイルを消すこともある。</t>
        </is>
      </c>
      <c r="G41" s="6" t="n"/>
      <c r="H41" s="6" t="n"/>
      <c r="I41" s="6" t="n"/>
      <c r="J41" s="6" t="n"/>
      <c r="K41" s="6" t="n"/>
      <c r="L41" s="6" t="n"/>
      <c r="M41" s="6" t="n"/>
      <c r="N41" s="6" t="n"/>
      <c r="O41" s="6" t="n"/>
      <c r="P41" s="6" t="n"/>
      <c r="Q41" s="6" t="n"/>
      <c r="R41" s="6" t="n"/>
      <c r="S41" s="6" t="n"/>
      <c r="T41" s="6" t="n"/>
      <c r="U41" s="6" t="n"/>
      <c r="V41" s="6" t="n"/>
      <c r="W41" s="6" t="n"/>
      <c r="X41" s="6" t="n"/>
      <c r="Y41" s="7" t="n"/>
    </row>
    <row r="42" ht="60.1" customHeight="1">
      <c r="B42" s="9" t="inlineStr">
        <is>
          <t>症状の特徴</t>
        </is>
      </c>
      <c r="C42" s="6" t="n"/>
      <c r="D42" s="6" t="n"/>
      <c r="E42" s="7" t="n"/>
      <c r="F42" s="9" t="inlineStr">
        <is>
          <t>毎時 0 分・毎日 0 時（またはサイズの閾値）の直後から出て、自分の次のロールオーバで止まる。先にロールオーバしたタスクが「Unable to write to stream … Stale file handle」を次の境目まで出し続け、あとから回したタスクは「Unable to close stream … Stale」を 1 回出す。複数タスクで交互に出る。.gz の上書き（前の期間のログが丸ごと消える）・行の欠落・行の混ざり（O_APPEND は NFS では原子的でない）。</t>
        </is>
      </c>
      <c r="G42" s="6" t="n"/>
      <c r="H42" s="6" t="n"/>
      <c r="I42" s="6" t="n"/>
      <c r="J42" s="6" t="n"/>
      <c r="K42" s="6" t="n"/>
      <c r="L42" s="6" t="n"/>
      <c r="M42" s="6" t="n"/>
      <c r="N42" s="6" t="n"/>
      <c r="O42" s="6" t="n"/>
      <c r="P42" s="6" t="n"/>
      <c r="Q42" s="6" t="n"/>
      <c r="R42" s="6" t="n"/>
      <c r="S42" s="6" t="n"/>
      <c r="T42" s="6" t="n"/>
      <c r="U42" s="6" t="n"/>
      <c r="V42" s="6" t="n"/>
      <c r="W42" s="6" t="n"/>
      <c r="X42" s="6" t="n"/>
      <c r="Y42" s="7" t="n"/>
    </row>
    <row r="43" ht="46.325" customHeight="1">
      <c r="B43" s="8" t="inlineStr">
        <is>
          <t>確かめ方</t>
        </is>
      </c>
      <c r="C43" s="6" t="n"/>
      <c r="D43" s="6" t="n"/>
      <c r="E43" s="7" t="n"/>
      <c r="F43" s="8" t="inlineStr">
        <is>
          <t>07-1 の Logs Insights で Stale の時刻とタスクを並べる → ロールオーバ時刻と一致するか。その時刻に同じパスを開いていたタスクが 2 つ以上あったか（07-5）。log4j2.xml の fileName が共有パスか、filePattern が .gz、Delete・max の有無（07-6）。estale-diag.sh で STALE／REPLACED。</t>
        </is>
      </c>
      <c r="G43" s="6" t="n"/>
      <c r="H43" s="6" t="n"/>
      <c r="I43" s="6" t="n"/>
      <c r="J43" s="6" t="n"/>
      <c r="K43" s="6" t="n"/>
      <c r="L43" s="6" t="n"/>
      <c r="M43" s="6" t="n"/>
      <c r="N43" s="6" t="n"/>
      <c r="O43" s="6" t="n"/>
      <c r="P43" s="6" t="n"/>
      <c r="Q43" s="6" t="n"/>
      <c r="R43" s="6" t="n"/>
      <c r="S43" s="6" t="n"/>
      <c r="T43" s="6" t="n"/>
      <c r="U43" s="6" t="n"/>
      <c r="V43" s="6" t="n"/>
      <c r="W43" s="6" t="n"/>
      <c r="X43" s="6" t="n"/>
      <c r="Y43" s="7" t="n"/>
    </row>
    <row r="44" ht="32.55" customHeight="1">
      <c r="B44" s="9" t="inlineStr">
        <is>
          <t>緊急対応</t>
        </is>
      </c>
      <c r="C44" s="6" t="n"/>
      <c r="D44" s="6" t="n"/>
      <c r="E44" s="7" t="n"/>
      <c r="F44" s="9" t="inlineStr">
        <is>
          <t>影響タスクを JBoss の reload かタスク入れ替えで開き直す。入れ替えはロールオーバ時刻を避け、1 タスクずつ（重なりで再発するため）。</t>
        </is>
      </c>
      <c r="G44" s="6" t="n"/>
      <c r="H44" s="6" t="n"/>
      <c r="I44" s="6" t="n"/>
      <c r="J44" s="6" t="n"/>
      <c r="K44" s="6" t="n"/>
      <c r="L44" s="6" t="n"/>
      <c r="M44" s="6" t="n"/>
      <c r="N44" s="6" t="n"/>
      <c r="O44" s="6" t="n"/>
      <c r="P44" s="6" t="n"/>
      <c r="Q44" s="6" t="n"/>
      <c r="R44" s="6" t="n"/>
      <c r="S44" s="6" t="n"/>
      <c r="T44" s="6" t="n"/>
      <c r="U44" s="6" t="n"/>
      <c r="V44" s="6" t="n"/>
      <c r="W44" s="6" t="n"/>
      <c r="X44" s="6" t="n"/>
      <c r="Y44" s="7" t="n"/>
    </row>
    <row r="45" ht="32.55" customHeight="1">
      <c r="B45" s="8" t="inlineStr">
        <is>
          <t>恒久対策</t>
        </is>
      </c>
      <c r="C45" s="6" t="n"/>
      <c r="D45" s="6" t="n"/>
      <c r="E45" s="7" t="n"/>
      <c r="F45" s="8" t="inlineStr">
        <is>
          <t>1 ファイル 1 書き手：アプリログのリンク先をタスクごとのディレクトリへ（10_恒久対策 P1）。Delete は自分のディレクトリだけ。正本は CloudWatch Logs。</t>
        </is>
      </c>
      <c r="G45" s="6" t="n"/>
      <c r="H45" s="6" t="n"/>
      <c r="I45" s="6" t="n"/>
      <c r="J45" s="6" t="n"/>
      <c r="K45" s="6" t="n"/>
      <c r="L45" s="6" t="n"/>
      <c r="M45" s="6" t="n"/>
      <c r="N45" s="6" t="n"/>
      <c r="O45" s="6" t="n"/>
      <c r="P45" s="6" t="n"/>
      <c r="Q45" s="6" t="n"/>
      <c r="R45" s="6" t="n"/>
      <c r="S45" s="6" t="n"/>
      <c r="T45" s="6" t="n"/>
      <c r="U45" s="6" t="n"/>
      <c r="V45" s="6" t="n"/>
      <c r="W45" s="6" t="n"/>
      <c r="X45" s="6" t="n"/>
      <c r="Y45" s="7" t="n"/>
    </row>
    <row r="46" ht="32.55" customHeight="1">
      <c r="B46" s="9" t="inlineStr">
        <is>
          <t>運用回避</t>
        </is>
      </c>
      <c r="C46" s="6" t="n"/>
      <c r="D46" s="6" t="n"/>
      <c r="E46" s="7" t="n"/>
      <c r="F46" s="9" t="inlineStr">
        <is>
          <t>（恒久対策までのつなぎ）デプロイをロールオーバ時刻（0 時・毎時 0 分）から離す。起動時ロールオーバの設定を外す。desiredCount を一時的に 1 にできるなら重なりが減る。</t>
        </is>
      </c>
      <c r="G46" s="6" t="n"/>
      <c r="H46" s="6" t="n"/>
      <c r="I46" s="6" t="n"/>
      <c r="J46" s="6" t="n"/>
      <c r="K46" s="6" t="n"/>
      <c r="L46" s="6" t="n"/>
      <c r="M46" s="6" t="n"/>
      <c r="N46" s="6" t="n"/>
      <c r="O46" s="6" t="n"/>
      <c r="P46" s="6" t="n"/>
      <c r="Q46" s="6" t="n"/>
      <c r="R46" s="6" t="n"/>
      <c r="S46" s="6" t="n"/>
      <c r="T46" s="6" t="n"/>
      <c r="U46" s="6" t="n"/>
      <c r="V46" s="6" t="n"/>
      <c r="W46" s="6" t="n"/>
      <c r="X46" s="6" t="n"/>
      <c r="Y46" s="7" t="n"/>
    </row>
    <row r="47" ht="32.55" customHeight="1">
      <c r="B47" s="8" t="inlineStr">
        <is>
          <t>検証</t>
        </is>
      </c>
      <c r="C47" s="6" t="n"/>
      <c r="D47" s="6" t="n"/>
      <c r="E47" s="7" t="n"/>
      <c r="F47" s="8" t="inlineStr">
        <is>
          <t>S6（v3）：Stale の出現 A=12 B=10回 / 出力 A=225 B=225 / 残った A=61 B=103。S6（v4.1・knfsd）：Stale の出現 A=0 B=0回 / 出力 A=225 B=225 / 残った A=49 B=175。S7（タスクごと）：Stale A=0 B=0 / 出力 A=225 B=225 / 残った A=225 B=225</t>
        </is>
      </c>
      <c r="G47" s="6" t="n"/>
      <c r="H47" s="6" t="n"/>
      <c r="I47" s="6" t="n"/>
      <c r="J47" s="6" t="n"/>
      <c r="K47" s="6" t="n"/>
      <c r="L47" s="6" t="n"/>
      <c r="M47" s="6" t="n"/>
      <c r="N47" s="6" t="n"/>
      <c r="O47" s="6" t="n"/>
      <c r="P47" s="6" t="n"/>
      <c r="Q47" s="6" t="n"/>
      <c r="R47" s="6" t="n"/>
      <c r="S47" s="6" t="n"/>
      <c r="T47" s="6" t="n"/>
      <c r="U47" s="6" t="n"/>
      <c r="V47" s="6" t="n"/>
      <c r="W47" s="6" t="n"/>
      <c r="X47" s="6" t="n"/>
      <c r="Y47" s="7" t="n"/>
    </row>
    <row r="48" ht="6" customHeight="1"/>
    <row r="49" ht="2" customHeight="1"/>
    <row r="50" ht="21" customHeight="1">
      <c r="B50" s="49" t="inlineStr">
        <is>
          <t>▸ 2 位 ★★★★☆　ログの片付けが、動いているタスクのファイル・ディレクトリを消す</t>
        </is>
      </c>
    </row>
    <row r="51" ht="24" customHeight="1">
      <c r="B51" s="5" t="inlineStr">
        <is>
          <t>項目</t>
        </is>
      </c>
      <c r="C51" s="6" t="n"/>
      <c r="D51" s="6" t="n"/>
      <c r="E51" s="7" t="n"/>
      <c r="F51" s="5" t="inlineStr">
        <is>
          <t>内容</t>
        </is>
      </c>
      <c r="G51" s="6" t="n"/>
      <c r="H51" s="6" t="n"/>
      <c r="I51" s="6" t="n"/>
      <c r="J51" s="6" t="n"/>
      <c r="K51" s="6" t="n"/>
      <c r="L51" s="6" t="n"/>
      <c r="M51" s="6" t="n"/>
      <c r="N51" s="6" t="n"/>
      <c r="O51" s="6" t="n"/>
      <c r="P51" s="6" t="n"/>
      <c r="Q51" s="6" t="n"/>
      <c r="R51" s="6" t="n"/>
      <c r="S51" s="6" t="n"/>
      <c r="T51" s="6" t="n"/>
      <c r="U51" s="6" t="n"/>
      <c r="V51" s="6" t="n"/>
      <c r="W51" s="6" t="n"/>
      <c r="X51" s="6" t="n"/>
      <c r="Y51" s="7" t="n"/>
    </row>
    <row r="52" ht="46.325" customHeight="1">
      <c r="B52" s="8" t="inlineStr">
        <is>
          <t>起き方</t>
        </is>
      </c>
      <c r="C52" s="6" t="n"/>
      <c r="D52" s="6" t="n"/>
      <c r="E52" s="7" t="n"/>
      <c r="F52" s="8" t="inlineStr">
        <is>
          <t>cron・EventBridge Scheduler・Lambda・別の ECS タスク・踏み台の手作業が「更新から N 日」「名前（起動時刻）が古い」で消す。めったに書かないログ（error.log）や、長く動いているタスクのディレクトリ（mid/&lt;起動時刻-乱数&gt;）は「古い」と判定される。</t>
        </is>
      </c>
      <c r="G52" s="6" t="n"/>
      <c r="H52" s="6" t="n"/>
      <c r="I52" s="6" t="n"/>
      <c r="J52" s="6" t="n"/>
      <c r="K52" s="6" t="n"/>
      <c r="L52" s="6" t="n"/>
      <c r="M52" s="6" t="n"/>
      <c r="N52" s="6" t="n"/>
      <c r="O52" s="6" t="n"/>
      <c r="P52" s="6" t="n"/>
      <c r="Q52" s="6" t="n"/>
      <c r="R52" s="6" t="n"/>
      <c r="S52" s="6" t="n"/>
      <c r="T52" s="6" t="n"/>
      <c r="U52" s="6" t="n"/>
      <c r="V52" s="6" t="n"/>
      <c r="W52" s="6" t="n"/>
      <c r="X52" s="6" t="n"/>
      <c r="Y52" s="7" t="n"/>
    </row>
    <row r="53" ht="32.55" customHeight="1">
      <c r="B53" s="9" t="inlineStr">
        <is>
          <t>この環境での当てはまり</t>
        </is>
      </c>
      <c r="C53" s="6" t="n"/>
      <c r="D53" s="6" t="n"/>
      <c r="E53" s="7" t="n"/>
      <c r="F53" s="9" t="inlineStr">
        <is>
          <t>設計書（ECS_EFS_Dockerfile_Symboliclink_lite）で mid/ 配下の定期削除バッチを推奨し、名前が起動時刻なので世代削除しやすいとしている。名前の古さは「止まった」ことを意味しない。</t>
        </is>
      </c>
      <c r="G53" s="6" t="n"/>
      <c r="H53" s="6" t="n"/>
      <c r="I53" s="6" t="n"/>
      <c r="J53" s="6" t="n"/>
      <c r="K53" s="6" t="n"/>
      <c r="L53" s="6" t="n"/>
      <c r="M53" s="6" t="n"/>
      <c r="N53" s="6" t="n"/>
      <c r="O53" s="6" t="n"/>
      <c r="P53" s="6" t="n"/>
      <c r="Q53" s="6" t="n"/>
      <c r="R53" s="6" t="n"/>
      <c r="S53" s="6" t="n"/>
      <c r="T53" s="6" t="n"/>
      <c r="U53" s="6" t="n"/>
      <c r="V53" s="6" t="n"/>
      <c r="W53" s="6" t="n"/>
      <c r="X53" s="6" t="n"/>
      <c r="Y53" s="7" t="n"/>
    </row>
    <row r="54" ht="32.55" customHeight="1">
      <c r="B54" s="8" t="inlineStr">
        <is>
          <t>症状の特徴</t>
        </is>
      </c>
      <c r="C54" s="6" t="n"/>
      <c r="D54" s="6" t="n"/>
      <c r="E54" s="7" t="n"/>
      <c r="F54" s="8" t="inlineStr">
        <is>
          <t>バッチの実行時刻の直後から出る。長寿命のタスク・めったに書かないログで出る。そのタスクは次に開き直すまで直らない。</t>
        </is>
      </c>
      <c r="G54" s="6" t="n"/>
      <c r="H54" s="6" t="n"/>
      <c r="I54" s="6" t="n"/>
      <c r="J54" s="6" t="n"/>
      <c r="K54" s="6" t="n"/>
      <c r="L54" s="6" t="n"/>
      <c r="M54" s="6" t="n"/>
      <c r="N54" s="6" t="n"/>
      <c r="O54" s="6" t="n"/>
      <c r="P54" s="6" t="n"/>
      <c r="Q54" s="6" t="n"/>
      <c r="R54" s="6" t="n"/>
      <c r="S54" s="6" t="n"/>
      <c r="T54" s="6" t="n"/>
      <c r="U54" s="6" t="n"/>
      <c r="V54" s="6" t="n"/>
      <c r="W54" s="6" t="n"/>
      <c r="X54" s="6" t="n"/>
      <c r="Y54" s="7" t="n"/>
    </row>
    <row r="55" ht="32.55" customHeight="1">
      <c r="B55" s="9" t="inlineStr">
        <is>
          <t>確かめ方</t>
        </is>
      </c>
      <c r="C55" s="6" t="n"/>
      <c r="D55" s="6" t="n"/>
      <c r="E55" s="7" t="n"/>
      <c r="F55" s="9" t="inlineStr">
        <is>
          <t>バッチの実行履歴（スケジュールの時刻・ログ）と Stale の最初の時刻を比べる。消されたファイル・ディレクトリの持ち主タスクが、その時点で RUNNING だったか（describe-tasks）。</t>
        </is>
      </c>
      <c r="G55" s="6" t="n"/>
      <c r="H55" s="6" t="n"/>
      <c r="I55" s="6" t="n"/>
      <c r="J55" s="6" t="n"/>
      <c r="K55" s="6" t="n"/>
      <c r="L55" s="6" t="n"/>
      <c r="M55" s="6" t="n"/>
      <c r="N55" s="6" t="n"/>
      <c r="O55" s="6" t="n"/>
      <c r="P55" s="6" t="n"/>
      <c r="Q55" s="6" t="n"/>
      <c r="R55" s="6" t="n"/>
      <c r="S55" s="6" t="n"/>
      <c r="T55" s="6" t="n"/>
      <c r="U55" s="6" t="n"/>
      <c r="V55" s="6" t="n"/>
      <c r="W55" s="6" t="n"/>
      <c r="X55" s="6" t="n"/>
      <c r="Y55" s="7" t="n"/>
    </row>
    <row r="56" ht="19" customHeight="1">
      <c r="B56" s="8" t="inlineStr">
        <is>
          <t>緊急対応</t>
        </is>
      </c>
      <c r="C56" s="6" t="n"/>
      <c r="D56" s="6" t="n"/>
      <c r="E56" s="7" t="n"/>
      <c r="F56" s="8" t="inlineStr">
        <is>
          <t>バッチを止める（スケジュールの無効化）。影響タスクを reload／入れ替え。</t>
        </is>
      </c>
      <c r="G56" s="6" t="n"/>
      <c r="H56" s="6" t="n"/>
      <c r="I56" s="6" t="n"/>
      <c r="J56" s="6" t="n"/>
      <c r="K56" s="6" t="n"/>
      <c r="L56" s="6" t="n"/>
      <c r="M56" s="6" t="n"/>
      <c r="N56" s="6" t="n"/>
      <c r="O56" s="6" t="n"/>
      <c r="P56" s="6" t="n"/>
      <c r="Q56" s="6" t="n"/>
      <c r="R56" s="6" t="n"/>
      <c r="S56" s="6" t="n"/>
      <c r="T56" s="6" t="n"/>
      <c r="U56" s="6" t="n"/>
      <c r="V56" s="6" t="n"/>
      <c r="W56" s="6" t="n"/>
      <c r="X56" s="6" t="n"/>
      <c r="Y56" s="7" t="n"/>
    </row>
    <row r="57" ht="46.325" customHeight="1">
      <c r="B57" s="9" t="inlineStr">
        <is>
          <t>恒久対策</t>
        </is>
      </c>
      <c r="C57" s="6" t="n"/>
      <c r="D57" s="6" t="n"/>
      <c r="E57" s="7" t="n"/>
      <c r="F57" s="9" t="inlineStr">
        <is>
          <t>片付けは ECS に生きているタスクを問い合わせ、止まったタスクのものだけ消す（tools/efs-log-housekeeping.sh：RUNNING・停止処理中・24 時間以内の更新・.nfs あり・リンク先は必ず残す。RUNNING 0 件なら中止）。持ち主はディレクトリの .owner（TaskARN）で判定。</t>
        </is>
      </c>
      <c r="G57" s="6" t="n"/>
      <c r="H57" s="6" t="n"/>
      <c r="I57" s="6" t="n"/>
      <c r="J57" s="6" t="n"/>
      <c r="K57" s="6" t="n"/>
      <c r="L57" s="6" t="n"/>
      <c r="M57" s="6" t="n"/>
      <c r="N57" s="6" t="n"/>
      <c r="O57" s="6" t="n"/>
      <c r="P57" s="6" t="n"/>
      <c r="Q57" s="6" t="n"/>
      <c r="R57" s="6" t="n"/>
      <c r="S57" s="6" t="n"/>
      <c r="T57" s="6" t="n"/>
      <c r="U57" s="6" t="n"/>
      <c r="V57" s="6" t="n"/>
      <c r="W57" s="6" t="n"/>
      <c r="X57" s="6" t="n"/>
      <c r="Y57" s="7" t="n"/>
    </row>
    <row r="58" ht="32.55" customHeight="1">
      <c r="B58" s="8" t="inlineStr">
        <is>
          <t>運用回避</t>
        </is>
      </c>
      <c r="C58" s="6" t="n"/>
      <c r="D58" s="6" t="n"/>
      <c r="E58" s="7" t="n"/>
      <c r="F58" s="8" t="inlineStr">
        <is>
          <t>デプロイ中は片付けない。消すのは「保存期間を過ぎ、かつ止まったタスク」のものだけ。共有ディレクトリ直下のファイルを日数で消さない。</t>
        </is>
      </c>
      <c r="G58" s="6" t="n"/>
      <c r="H58" s="6" t="n"/>
      <c r="I58" s="6" t="n"/>
      <c r="J58" s="6" t="n"/>
      <c r="K58" s="6" t="n"/>
      <c r="L58" s="6" t="n"/>
      <c r="M58" s="6" t="n"/>
      <c r="N58" s="6" t="n"/>
      <c r="O58" s="6" t="n"/>
      <c r="P58" s="6" t="n"/>
      <c r="Q58" s="6" t="n"/>
      <c r="R58" s="6" t="n"/>
      <c r="S58" s="6" t="n"/>
      <c r="T58" s="6" t="n"/>
      <c r="U58" s="6" t="n"/>
      <c r="V58" s="6" t="n"/>
      <c r="W58" s="6" t="n"/>
      <c r="X58" s="6" t="n"/>
      <c r="Y58" s="7" t="n"/>
    </row>
    <row r="59" ht="6" customHeight="1"/>
    <row r="60" ht="2" customHeight="1"/>
    <row r="61" ht="21" customHeight="1">
      <c r="B61" s="49" t="inlineStr">
        <is>
          <t>▸ 3 位 ★★★☆☆　デプロイ手順・起動スクリプト・手作業でディレクトリを消して作り直す・移す</t>
        </is>
      </c>
    </row>
    <row r="62" ht="24" customHeight="1">
      <c r="B62" s="5" t="inlineStr">
        <is>
          <t>項目</t>
        </is>
      </c>
      <c r="C62" s="6" t="n"/>
      <c r="D62" s="6" t="n"/>
      <c r="E62" s="7" t="n"/>
      <c r="F62" s="5" t="inlineStr">
        <is>
          <t>内容</t>
        </is>
      </c>
      <c r="G62" s="6" t="n"/>
      <c r="H62" s="6" t="n"/>
      <c r="I62" s="6" t="n"/>
      <c r="J62" s="6" t="n"/>
      <c r="K62" s="6" t="n"/>
      <c r="L62" s="6" t="n"/>
      <c r="M62" s="6" t="n"/>
      <c r="N62" s="6" t="n"/>
      <c r="O62" s="6" t="n"/>
      <c r="P62" s="6" t="n"/>
      <c r="Q62" s="6" t="n"/>
      <c r="R62" s="6" t="n"/>
      <c r="S62" s="6" t="n"/>
      <c r="T62" s="6" t="n"/>
      <c r="U62" s="6" t="n"/>
      <c r="V62" s="6" t="n"/>
      <c r="W62" s="6" t="n"/>
      <c r="X62" s="6" t="n"/>
      <c r="Y62" s="7" t="n"/>
    </row>
    <row r="63" ht="32.55" customHeight="1">
      <c r="B63" s="8" t="inlineStr">
        <is>
          <t>起き方</t>
        </is>
      </c>
      <c r="C63" s="6" t="n"/>
      <c r="D63" s="6" t="n"/>
      <c r="E63" s="7" t="n"/>
      <c r="F63" s="8" t="inlineStr">
        <is>
          <t>「ログを空にしてから起動」「整理のため logs を logs.bak に移して作り直す」「Ansible 等で一度消してから作る」——名前が同じでも実体（inode）が変わるので、古いタスクが開いているものはすべて Stale。</t>
        </is>
      </c>
      <c r="G63" s="6" t="n"/>
      <c r="H63" s="6" t="n"/>
      <c r="I63" s="6" t="n"/>
      <c r="J63" s="6" t="n"/>
      <c r="K63" s="6" t="n"/>
      <c r="L63" s="6" t="n"/>
      <c r="M63" s="6" t="n"/>
      <c r="N63" s="6" t="n"/>
      <c r="O63" s="6" t="n"/>
      <c r="P63" s="6" t="n"/>
      <c r="Q63" s="6" t="n"/>
      <c r="R63" s="6" t="n"/>
      <c r="S63" s="6" t="n"/>
      <c r="T63" s="6" t="n"/>
      <c r="U63" s="6" t="n"/>
      <c r="V63" s="6" t="n"/>
      <c r="W63" s="6" t="n"/>
      <c r="X63" s="6" t="n"/>
      <c r="Y63" s="7" t="n"/>
    </row>
    <row r="64" ht="32.55" customHeight="1">
      <c r="B64" s="9" t="inlineStr">
        <is>
          <t>この環境での当てはまり</t>
        </is>
      </c>
      <c r="C64" s="6" t="n"/>
      <c r="D64" s="6" t="n"/>
      <c r="E64" s="7" t="n"/>
      <c r="F64" s="9" t="inlineStr">
        <is>
          <t>「アプリをデプロイした後で…」という時系列と合う。いまの entrypoint は mkdir -p だけで消さないが、手順書・別の仕組み・手作業が無いかを確かめる。</t>
        </is>
      </c>
      <c r="G64" s="6" t="n"/>
      <c r="H64" s="6" t="n"/>
      <c r="I64" s="6" t="n"/>
      <c r="J64" s="6" t="n"/>
      <c r="K64" s="6" t="n"/>
      <c r="L64" s="6" t="n"/>
      <c r="M64" s="6" t="n"/>
      <c r="N64" s="6" t="n"/>
      <c r="O64" s="6" t="n"/>
      <c r="P64" s="6" t="n"/>
      <c r="Q64" s="6" t="n"/>
      <c r="R64" s="6" t="n"/>
      <c r="S64" s="6" t="n"/>
      <c r="T64" s="6" t="n"/>
      <c r="U64" s="6" t="n"/>
      <c r="V64" s="6" t="n"/>
      <c r="W64" s="6" t="n"/>
      <c r="X64" s="6" t="n"/>
      <c r="Y64" s="7" t="n"/>
    </row>
    <row r="65" ht="32.55" customHeight="1">
      <c r="B65" s="8" t="inlineStr">
        <is>
          <t>症状の特徴</t>
        </is>
      </c>
      <c r="C65" s="6" t="n"/>
      <c r="D65" s="6" t="n"/>
      <c r="E65" s="7" t="n"/>
      <c r="F65" s="8" t="inlineStr">
        <is>
          <t>作業の直後から、古いタスクだけが Stale。新しいタスクは正常。新しく開く操作は自動で回復するが、開いている FD・カレントディレクトリは直らない（S2）。</t>
        </is>
      </c>
      <c r="G65" s="6" t="n"/>
      <c r="H65" s="6" t="n"/>
      <c r="I65" s="6" t="n"/>
      <c r="J65" s="6" t="n"/>
      <c r="K65" s="6" t="n"/>
      <c r="L65" s="6" t="n"/>
      <c r="M65" s="6" t="n"/>
      <c r="N65" s="6" t="n"/>
      <c r="O65" s="6" t="n"/>
      <c r="P65" s="6" t="n"/>
      <c r="Q65" s="6" t="n"/>
      <c r="R65" s="6" t="n"/>
      <c r="S65" s="6" t="n"/>
      <c r="T65" s="6" t="n"/>
      <c r="U65" s="6" t="n"/>
      <c r="V65" s="6" t="n"/>
      <c r="W65" s="6" t="n"/>
      <c r="X65" s="6" t="n"/>
      <c r="Y65" s="7" t="n"/>
    </row>
    <row r="66" ht="32.55" customHeight="1">
      <c r="B66" s="9" t="inlineStr">
        <is>
          <t>確かめ方</t>
        </is>
      </c>
      <c r="C66" s="6" t="n"/>
      <c r="D66" s="6" t="n"/>
      <c r="E66" s="7" t="n"/>
      <c r="F66" s="9" t="inlineStr">
        <is>
          <t>ディレクトリの inode が変わっていないか（stat -c %i を前後・タスク間で比べる）。作業ログ・踏み台のシェル履歴・デプロイの手順。</t>
        </is>
      </c>
      <c r="G66" s="6" t="n"/>
      <c r="H66" s="6" t="n"/>
      <c r="I66" s="6" t="n"/>
      <c r="J66" s="6" t="n"/>
      <c r="K66" s="6" t="n"/>
      <c r="L66" s="6" t="n"/>
      <c r="M66" s="6" t="n"/>
      <c r="N66" s="6" t="n"/>
      <c r="O66" s="6" t="n"/>
      <c r="P66" s="6" t="n"/>
      <c r="Q66" s="6" t="n"/>
      <c r="R66" s="6" t="n"/>
      <c r="S66" s="6" t="n"/>
      <c r="T66" s="6" t="n"/>
      <c r="U66" s="6" t="n"/>
      <c r="V66" s="6" t="n"/>
      <c r="W66" s="6" t="n"/>
      <c r="X66" s="6" t="n"/>
      <c r="Y66" s="7" t="n"/>
    </row>
    <row r="67" ht="19" customHeight="1">
      <c r="B67" s="8" t="inlineStr">
        <is>
          <t>緊急対応</t>
        </is>
      </c>
      <c r="C67" s="6" t="n"/>
      <c r="D67" s="6" t="n"/>
      <c r="E67" s="7" t="n"/>
      <c r="F67" s="8" t="inlineStr">
        <is>
          <t>影響タスクの reload／入れ替え。</t>
        </is>
      </c>
      <c r="G67" s="6" t="n"/>
      <c r="H67" s="6" t="n"/>
      <c r="I67" s="6" t="n"/>
      <c r="J67" s="6" t="n"/>
      <c r="K67" s="6" t="n"/>
      <c r="L67" s="6" t="n"/>
      <c r="M67" s="6" t="n"/>
      <c r="N67" s="6" t="n"/>
      <c r="O67" s="6" t="n"/>
      <c r="P67" s="6" t="n"/>
      <c r="Q67" s="6" t="n"/>
      <c r="R67" s="6" t="n"/>
      <c r="S67" s="6" t="n"/>
      <c r="T67" s="6" t="n"/>
      <c r="U67" s="6" t="n"/>
      <c r="V67" s="6" t="n"/>
      <c r="W67" s="6" t="n"/>
      <c r="X67" s="6" t="n"/>
      <c r="Y67" s="7" t="n"/>
    </row>
    <row r="68" ht="19" customHeight="1">
      <c r="B68" s="9" t="inlineStr">
        <is>
          <t>恒久対策</t>
        </is>
      </c>
      <c r="C68" s="6" t="n"/>
      <c r="D68" s="6" t="n"/>
      <c r="E68" s="7" t="n"/>
      <c r="F68" s="9" t="inlineStr">
        <is>
          <t>起動スクリプト・手順から EFS 上の rm -rf・mv・作り直しを無くす（mkdir -p だけ）。レビューの観点に入れる。</t>
        </is>
      </c>
      <c r="G68" s="6" t="n"/>
      <c r="H68" s="6" t="n"/>
      <c r="I68" s="6" t="n"/>
      <c r="J68" s="6" t="n"/>
      <c r="K68" s="6" t="n"/>
      <c r="L68" s="6" t="n"/>
      <c r="M68" s="6" t="n"/>
      <c r="N68" s="6" t="n"/>
      <c r="O68" s="6" t="n"/>
      <c r="P68" s="6" t="n"/>
      <c r="Q68" s="6" t="n"/>
      <c r="R68" s="6" t="n"/>
      <c r="S68" s="6" t="n"/>
      <c r="T68" s="6" t="n"/>
      <c r="U68" s="6" t="n"/>
      <c r="V68" s="6" t="n"/>
      <c r="W68" s="6" t="n"/>
      <c r="X68" s="6" t="n"/>
      <c r="Y68" s="7" t="n"/>
    </row>
    <row r="69" ht="19" customHeight="1">
      <c r="B69" s="8" t="inlineStr">
        <is>
          <t>運用回避</t>
        </is>
      </c>
      <c r="C69" s="6" t="n"/>
      <c r="D69" s="6" t="n"/>
      <c r="E69" s="7" t="n"/>
      <c r="F69" s="8" t="inlineStr">
        <is>
          <t>構成変更は「新しいパスへ切り替えてから、古い方を最後に消す」（11_運用回避）。</t>
        </is>
      </c>
      <c r="G69" s="6" t="n"/>
      <c r="H69" s="6" t="n"/>
      <c r="I69" s="6" t="n"/>
      <c r="J69" s="6" t="n"/>
      <c r="K69" s="6" t="n"/>
      <c r="L69" s="6" t="n"/>
      <c r="M69" s="6" t="n"/>
      <c r="N69" s="6" t="n"/>
      <c r="O69" s="6" t="n"/>
      <c r="P69" s="6" t="n"/>
      <c r="Q69" s="6" t="n"/>
      <c r="R69" s="6" t="n"/>
      <c r="S69" s="6" t="n"/>
      <c r="T69" s="6" t="n"/>
      <c r="U69" s="6" t="n"/>
      <c r="V69" s="6" t="n"/>
      <c r="W69" s="6" t="n"/>
      <c r="X69" s="6" t="n"/>
      <c r="Y69" s="7" t="n"/>
    </row>
    <row r="70" ht="19" customHeight="1">
      <c r="B70" s="9" t="inlineStr">
        <is>
          <t>検証</t>
        </is>
      </c>
      <c r="C70" s="6" t="n"/>
      <c r="D70" s="6" t="n"/>
      <c r="E70" s="7" t="n"/>
      <c r="F70" s="9" t="inlineStr">
        <is>
          <t>S2：cwd=ESTALE / パス名=OK / 新規作成=OK</t>
        </is>
      </c>
      <c r="G70" s="6" t="n"/>
      <c r="H70" s="6" t="n"/>
      <c r="I70" s="6" t="n"/>
      <c r="J70" s="6" t="n"/>
      <c r="K70" s="6" t="n"/>
      <c r="L70" s="6" t="n"/>
      <c r="M70" s="6" t="n"/>
      <c r="N70" s="6" t="n"/>
      <c r="O70" s="6" t="n"/>
      <c r="P70" s="6" t="n"/>
      <c r="Q70" s="6" t="n"/>
      <c r="R70" s="6" t="n"/>
      <c r="S70" s="6" t="n"/>
      <c r="T70" s="6" t="n"/>
      <c r="U70" s="6" t="n"/>
      <c r="V70" s="6" t="n"/>
      <c r="W70" s="6" t="n"/>
      <c r="X70" s="6" t="n"/>
      <c r="Y70" s="7" t="n"/>
    </row>
    <row r="71" ht="6" customHeight="1"/>
    <row r="72" ht="2" customHeight="1"/>
    <row r="73" ht="21" customHeight="1">
      <c r="B73" s="49" t="inlineStr">
        <is>
          <t>▸ 4 位 ★★☆☆☆　マウントの根元（rootDirectory・アクセスポイントのルート・その上）を作り直す</t>
        </is>
      </c>
    </row>
    <row r="74" ht="24" customHeight="1">
      <c r="B74" s="5" t="inlineStr">
        <is>
          <t>項目</t>
        </is>
      </c>
      <c r="C74" s="6" t="n"/>
      <c r="D74" s="6" t="n"/>
      <c r="E74" s="7" t="n"/>
      <c r="F74" s="5" t="inlineStr">
        <is>
          <t>内容</t>
        </is>
      </c>
      <c r="G74" s="6" t="n"/>
      <c r="H74" s="6" t="n"/>
      <c r="I74" s="6" t="n"/>
      <c r="J74" s="6" t="n"/>
      <c r="K74" s="6" t="n"/>
      <c r="L74" s="6" t="n"/>
      <c r="M74" s="6" t="n"/>
      <c r="N74" s="6" t="n"/>
      <c r="O74" s="6" t="n"/>
      <c r="P74" s="6" t="n"/>
      <c r="Q74" s="6" t="n"/>
      <c r="R74" s="6" t="n"/>
      <c r="S74" s="6" t="n"/>
      <c r="T74" s="6" t="n"/>
      <c r="U74" s="6" t="n"/>
      <c r="V74" s="6" t="n"/>
      <c r="W74" s="6" t="n"/>
      <c r="X74" s="6" t="n"/>
      <c r="Y74" s="7" t="n"/>
    </row>
    <row r="75" ht="46.325" customHeight="1">
      <c r="B75" s="8" t="inlineStr">
        <is>
          <t>起き方</t>
        </is>
      </c>
      <c r="C75" s="6" t="n"/>
      <c r="D75" s="6" t="n"/>
      <c r="E75" s="7" t="n"/>
      <c r="F75" s="8" t="inlineStr">
        <is>
          <t>根元（例 /logs-root、アクセスポイントの Path）やその上のディレクトリを消して同じ名前で作り直す。アクセスポイントを消して作り直す。マウントしているタスクの根元の引換券が無効になり、そのマウントの下は全部 Stale。根元は引き直せないので直らない。</t>
        </is>
      </c>
      <c r="G75" s="6" t="n"/>
      <c r="H75" s="6" t="n"/>
      <c r="I75" s="6" t="n"/>
      <c r="J75" s="6" t="n"/>
      <c r="K75" s="6" t="n"/>
      <c r="L75" s="6" t="n"/>
      <c r="M75" s="6" t="n"/>
      <c r="N75" s="6" t="n"/>
      <c r="O75" s="6" t="n"/>
      <c r="P75" s="6" t="n"/>
      <c r="Q75" s="6" t="n"/>
      <c r="R75" s="6" t="n"/>
      <c r="S75" s="6" t="n"/>
      <c r="T75" s="6" t="n"/>
      <c r="U75" s="6" t="n"/>
      <c r="V75" s="6" t="n"/>
      <c r="W75" s="6" t="n"/>
      <c r="X75" s="6" t="n"/>
      <c r="Y75" s="7" t="n"/>
    </row>
    <row r="76" ht="46.325" customHeight="1">
      <c r="B76" s="9" t="inlineStr">
        <is>
          <t>症状の特徴</t>
        </is>
      </c>
      <c r="C76" s="6" t="n"/>
      <c r="D76" s="6" t="n"/>
      <c r="E76" s="7" t="n"/>
      <c r="F76" s="9" t="inlineStr">
        <is>
          <t>ls /mnt/logs・stat /mnt/logs が Stale。新しいファイルも作れない（リンク経由だと No such file or directory になることもある：S3）。そのタスクの EFS へのログが全部止まる。新しく起動したタスクは正常（アクセスポイントは根元を自動で作り直す）。</t>
        </is>
      </c>
      <c r="G76" s="6" t="n"/>
      <c r="H76" s="6" t="n"/>
      <c r="I76" s="6" t="n"/>
      <c r="J76" s="6" t="n"/>
      <c r="K76" s="6" t="n"/>
      <c r="L76" s="6" t="n"/>
      <c r="M76" s="6" t="n"/>
      <c r="N76" s="6" t="n"/>
      <c r="O76" s="6" t="n"/>
      <c r="P76" s="6" t="n"/>
      <c r="Q76" s="6" t="n"/>
      <c r="R76" s="6" t="n"/>
      <c r="S76" s="6" t="n"/>
      <c r="T76" s="6" t="n"/>
      <c r="U76" s="6" t="n"/>
      <c r="V76" s="6" t="n"/>
      <c r="W76" s="6" t="n"/>
      <c r="X76" s="6" t="n"/>
      <c r="Y76" s="7" t="n"/>
    </row>
    <row r="77" ht="19" customHeight="1">
      <c r="B77" s="8" t="inlineStr">
        <is>
          <t>確かめ方</t>
        </is>
      </c>
      <c r="C77" s="6" t="n"/>
      <c r="D77" s="6" t="n"/>
      <c r="E77" s="7" t="n"/>
      <c r="F77" s="8" t="inlineStr">
        <is>
          <t>コンテナの中で stat /mnt/logs。CloudTrail（DeleteAccessPoint・CreateAccessPoint）。踏み台でのディレクトリ操作。</t>
        </is>
      </c>
      <c r="G77" s="6" t="n"/>
      <c r="H77" s="6" t="n"/>
      <c r="I77" s="6" t="n"/>
      <c r="J77" s="6" t="n"/>
      <c r="K77" s="6" t="n"/>
      <c r="L77" s="6" t="n"/>
      <c r="M77" s="6" t="n"/>
      <c r="N77" s="6" t="n"/>
      <c r="O77" s="6" t="n"/>
      <c r="P77" s="6" t="n"/>
      <c r="Q77" s="6" t="n"/>
      <c r="R77" s="6" t="n"/>
      <c r="S77" s="6" t="n"/>
      <c r="T77" s="6" t="n"/>
      <c r="U77" s="6" t="n"/>
      <c r="V77" s="6" t="n"/>
      <c r="W77" s="6" t="n"/>
      <c r="X77" s="6" t="n"/>
      <c r="Y77" s="7" t="n"/>
    </row>
    <row r="78" ht="19" customHeight="1">
      <c r="B78" s="9" t="inlineStr">
        <is>
          <t>緊急対応</t>
        </is>
      </c>
      <c r="C78" s="6" t="n"/>
      <c r="D78" s="6" t="n"/>
      <c r="E78" s="7" t="n"/>
      <c r="F78" s="9" t="inlineStr">
        <is>
          <t>タスクの入れ替え（stop-task・force-new-deployment）。reload では直らない。</t>
        </is>
      </c>
      <c r="G78" s="6" t="n"/>
      <c r="H78" s="6" t="n"/>
      <c r="I78" s="6" t="n"/>
      <c r="J78" s="6" t="n"/>
      <c r="K78" s="6" t="n"/>
      <c r="L78" s="6" t="n"/>
      <c r="M78" s="6" t="n"/>
      <c r="N78" s="6" t="n"/>
      <c r="O78" s="6" t="n"/>
      <c r="P78" s="6" t="n"/>
      <c r="Q78" s="6" t="n"/>
      <c r="R78" s="6" t="n"/>
      <c r="S78" s="6" t="n"/>
      <c r="T78" s="6" t="n"/>
      <c r="U78" s="6" t="n"/>
      <c r="V78" s="6" t="n"/>
      <c r="W78" s="6" t="n"/>
      <c r="X78" s="6" t="n"/>
      <c r="Y78" s="7" t="n"/>
    </row>
    <row r="79" ht="32.55" customHeight="1">
      <c r="B79" s="8" t="inlineStr">
        <is>
          <t>恒久対策</t>
        </is>
      </c>
      <c r="C79" s="6" t="n"/>
      <c r="D79" s="6" t="n"/>
      <c r="E79" s="7" t="n"/>
      <c r="F79" s="8" t="inlineStr">
        <is>
          <t>根元はアクセスポイント（作成時に所有者・権限を指定）で作り、運用で消さない。踏み台からルートを書き込みでマウントできる人を IAM・ファイルシステムポリシーで絞る。</t>
        </is>
      </c>
      <c r="G79" s="6" t="n"/>
      <c r="H79" s="6" t="n"/>
      <c r="I79" s="6" t="n"/>
      <c r="J79" s="6" t="n"/>
      <c r="K79" s="6" t="n"/>
      <c r="L79" s="6" t="n"/>
      <c r="M79" s="6" t="n"/>
      <c r="N79" s="6" t="n"/>
      <c r="O79" s="6" t="n"/>
      <c r="P79" s="6" t="n"/>
      <c r="Q79" s="6" t="n"/>
      <c r="R79" s="6" t="n"/>
      <c r="S79" s="6" t="n"/>
      <c r="T79" s="6" t="n"/>
      <c r="U79" s="6" t="n"/>
      <c r="V79" s="6" t="n"/>
      <c r="W79" s="6" t="n"/>
      <c r="X79" s="6" t="n"/>
      <c r="Y79" s="7" t="n"/>
    </row>
    <row r="80" ht="19" customHeight="1">
      <c r="B80" s="9" t="inlineStr">
        <is>
          <t>運用回避</t>
        </is>
      </c>
      <c r="C80" s="6" t="n"/>
      <c r="D80" s="6" t="n"/>
      <c r="E80" s="7" t="n"/>
      <c r="F80" s="9" t="inlineStr">
        <is>
          <t>根元・アクセスポイントを触るのは、そのボリュームを使うサービスを 0 にしてから。</t>
        </is>
      </c>
      <c r="G80" s="6" t="n"/>
      <c r="H80" s="6" t="n"/>
      <c r="I80" s="6" t="n"/>
      <c r="J80" s="6" t="n"/>
      <c r="K80" s="6" t="n"/>
      <c r="L80" s="6" t="n"/>
      <c r="M80" s="6" t="n"/>
      <c r="N80" s="6" t="n"/>
      <c r="O80" s="6" t="n"/>
      <c r="P80" s="6" t="n"/>
      <c r="Q80" s="6" t="n"/>
      <c r="R80" s="6" t="n"/>
      <c r="S80" s="6" t="n"/>
      <c r="T80" s="6" t="n"/>
      <c r="U80" s="6" t="n"/>
      <c r="V80" s="6" t="n"/>
      <c r="W80" s="6" t="n"/>
      <c r="X80" s="6" t="n"/>
      <c r="Y80" s="7" t="n"/>
    </row>
    <row r="81" ht="32.55" customHeight="1">
      <c r="B81" s="8" t="inlineStr">
        <is>
          <t>検証</t>
        </is>
      </c>
      <c r="C81" s="6" t="n"/>
      <c r="D81" s="6" t="n"/>
      <c r="E81" s="7" t="n"/>
      <c r="F81" s="8" t="inlineStr">
        <is>
          <t>S3（v4.1）：マウント中は ESTALE / 再マウントで回復 / Java: SUMMARY writes=67 errors=0 firstError=-／S3（v3）：マウント中は ESTALE / 再マウントで回復 / Java: SUMMARY writes=67 errors=57 firstError=14:32:39.388 seq=11</t>
        </is>
      </c>
      <c r="G81" s="6" t="n"/>
      <c r="H81" s="6" t="n"/>
      <c r="I81" s="6" t="n"/>
      <c r="J81" s="6" t="n"/>
      <c r="K81" s="6" t="n"/>
      <c r="L81" s="6" t="n"/>
      <c r="M81" s="6" t="n"/>
      <c r="N81" s="6" t="n"/>
      <c r="O81" s="6" t="n"/>
      <c r="P81" s="6" t="n"/>
      <c r="Q81" s="6" t="n"/>
      <c r="R81" s="6" t="n"/>
      <c r="S81" s="6" t="n"/>
      <c r="T81" s="6" t="n"/>
      <c r="U81" s="6" t="n"/>
      <c r="V81" s="6" t="n"/>
      <c r="W81" s="6" t="n"/>
      <c r="X81" s="6" t="n"/>
      <c r="Y81" s="7" t="n"/>
    </row>
    <row r="82" ht="6" customHeight="1"/>
    <row r="83" ht="2" customHeight="1"/>
    <row r="84" ht="21" customHeight="1">
      <c r="B84" s="49" t="inlineStr">
        <is>
          <t>▸ 5 位 ★★☆☆☆　同じタスクの front／back や別サービスが、別々のマウントで同じ場所を共有し、片方が消す</t>
        </is>
      </c>
    </row>
    <row r="85" ht="24" customHeight="1">
      <c r="B85" s="5" t="inlineStr">
        <is>
          <t>項目</t>
        </is>
      </c>
      <c r="C85" s="6" t="n"/>
      <c r="D85" s="6" t="n"/>
      <c r="E85" s="7" t="n"/>
      <c r="F85" s="5" t="inlineStr">
        <is>
          <t>内容</t>
        </is>
      </c>
      <c r="G85" s="6" t="n"/>
      <c r="H85" s="6" t="n"/>
      <c r="I85" s="6" t="n"/>
      <c r="J85" s="6" t="n"/>
      <c r="K85" s="6" t="n"/>
      <c r="L85" s="6" t="n"/>
      <c r="M85" s="6" t="n"/>
      <c r="N85" s="6" t="n"/>
      <c r="O85" s="6" t="n"/>
      <c r="P85" s="6" t="n"/>
      <c r="Q85" s="6" t="n"/>
      <c r="R85" s="6" t="n"/>
      <c r="S85" s="6" t="n"/>
      <c r="T85" s="6" t="n"/>
      <c r="U85" s="6" t="n"/>
      <c r="V85" s="6" t="n"/>
      <c r="W85" s="6" t="n"/>
      <c r="X85" s="6" t="n"/>
      <c r="Y85" s="7" t="n"/>
    </row>
    <row r="86" ht="46.325" customHeight="1">
      <c r="B86" s="8" t="inlineStr">
        <is>
          <t>起き方</t>
        </is>
      </c>
      <c r="C86" s="6" t="n"/>
      <c r="D86" s="6" t="n"/>
      <c r="E86" s="7" t="n"/>
      <c r="F86" s="8" t="inlineStr">
        <is>
          <t>front と back が別のボリューム定義（別アクセスポイント・別 rootDirectory）で同じディレクトリを見ていると、同じタスクでも別の NFS クライアント（TLS ならポート違い）になり、片方が消したファイルはもう片方で Stale。back のリンクが誤って front のディレクトリを指す、別サービスが同じ場所を使う、も同じ。</t>
        </is>
      </c>
      <c r="G86" s="6" t="n"/>
      <c r="H86" s="6" t="n"/>
      <c r="I86" s="6" t="n"/>
      <c r="J86" s="6" t="n"/>
      <c r="K86" s="6" t="n"/>
      <c r="L86" s="6" t="n"/>
      <c r="M86" s="6" t="n"/>
      <c r="N86" s="6" t="n"/>
      <c r="O86" s="6" t="n"/>
      <c r="P86" s="6" t="n"/>
      <c r="Q86" s="6" t="n"/>
      <c r="R86" s="6" t="n"/>
      <c r="S86" s="6" t="n"/>
      <c r="T86" s="6" t="n"/>
      <c r="U86" s="6" t="n"/>
      <c r="V86" s="6" t="n"/>
      <c r="W86" s="6" t="n"/>
      <c r="X86" s="6" t="n"/>
      <c r="Y86" s="7" t="n"/>
    </row>
    <row r="87" ht="32.55" customHeight="1">
      <c r="B87" s="9" t="inlineStr">
        <is>
          <t>確かめ方</t>
        </is>
      </c>
      <c r="C87" s="6" t="n"/>
      <c r="D87" s="6" t="n"/>
      <c r="E87" s="7" t="n"/>
      <c r="F87" s="9" t="inlineStr">
        <is>
          <t>タスク定義の volumes と mountPoints（ボリューム名・rootDirectory・accessPointId）。各コンテナで readlink -f /webapp/*/logs。</t>
        </is>
      </c>
      <c r="G87" s="6" t="n"/>
      <c r="H87" s="6" t="n"/>
      <c r="I87" s="6" t="n"/>
      <c r="J87" s="6" t="n"/>
      <c r="K87" s="6" t="n"/>
      <c r="L87" s="6" t="n"/>
      <c r="M87" s="6" t="n"/>
      <c r="N87" s="6" t="n"/>
      <c r="O87" s="6" t="n"/>
      <c r="P87" s="6" t="n"/>
      <c r="Q87" s="6" t="n"/>
      <c r="R87" s="6" t="n"/>
      <c r="S87" s="6" t="n"/>
      <c r="T87" s="6" t="n"/>
      <c r="U87" s="6" t="n"/>
      <c r="V87" s="6" t="n"/>
      <c r="W87" s="6" t="n"/>
      <c r="X87" s="6" t="n"/>
      <c r="Y87" s="7" t="n"/>
    </row>
    <row r="88" ht="32.55" customHeight="1">
      <c r="B88" s="8" t="inlineStr">
        <is>
          <t>対処</t>
        </is>
      </c>
      <c r="C88" s="6" t="n"/>
      <c r="D88" s="6" t="n"/>
      <c r="E88" s="7" t="n"/>
      <c r="F88" s="8" t="inlineStr">
        <is>
          <t>コンテナ・サービスごとにディレクトリを分ける（1 ファイル 1 書き手）。同じ場所を共有するなら同じボリュームを使う。</t>
        </is>
      </c>
      <c r="G88" s="6" t="n"/>
      <c r="H88" s="6" t="n"/>
      <c r="I88" s="6" t="n"/>
      <c r="J88" s="6" t="n"/>
      <c r="K88" s="6" t="n"/>
      <c r="L88" s="6" t="n"/>
      <c r="M88" s="6" t="n"/>
      <c r="N88" s="6" t="n"/>
      <c r="O88" s="6" t="n"/>
      <c r="P88" s="6" t="n"/>
      <c r="Q88" s="6" t="n"/>
      <c r="R88" s="6" t="n"/>
      <c r="S88" s="6" t="n"/>
      <c r="T88" s="6" t="n"/>
      <c r="U88" s="6" t="n"/>
      <c r="V88" s="6" t="n"/>
      <c r="W88" s="6" t="n"/>
      <c r="X88" s="6" t="n"/>
      <c r="Y88" s="7" t="n"/>
    </row>
    <row r="89" ht="6" customHeight="1"/>
    <row r="90" ht="2" customHeight="1"/>
    <row r="91" ht="21" customHeight="1">
      <c r="B91" s="49" t="inlineStr">
        <is>
          <t>▸ 6 位 ★☆☆☆☆　EFS 自体の入れ替え・削除同期</t>
        </is>
      </c>
    </row>
    <row r="92" ht="24" customHeight="1">
      <c r="B92" s="5" t="inlineStr">
        <is>
          <t>項目</t>
        </is>
      </c>
      <c r="C92" s="6" t="n"/>
      <c r="D92" s="6" t="n"/>
      <c r="E92" s="7" t="n"/>
      <c r="F92" s="5" t="inlineStr">
        <is>
          <t>内容</t>
        </is>
      </c>
      <c r="G92" s="6" t="n"/>
      <c r="H92" s="6" t="n"/>
      <c r="I92" s="6" t="n"/>
      <c r="J92" s="6" t="n"/>
      <c r="K92" s="6" t="n"/>
      <c r="L92" s="6" t="n"/>
      <c r="M92" s="6" t="n"/>
      <c r="N92" s="6" t="n"/>
      <c r="O92" s="6" t="n"/>
      <c r="P92" s="6" t="n"/>
      <c r="Q92" s="6" t="n"/>
      <c r="R92" s="6" t="n"/>
      <c r="S92" s="6" t="n"/>
      <c r="T92" s="6" t="n"/>
      <c r="U92" s="6" t="n"/>
      <c r="V92" s="6" t="n"/>
      <c r="W92" s="6" t="n"/>
      <c r="X92" s="6" t="n"/>
      <c r="Y92" s="7" t="n"/>
    </row>
    <row r="93" ht="32.55" customHeight="1">
      <c r="B93" s="8" t="inlineStr">
        <is>
          <t>起き方</t>
        </is>
      </c>
      <c r="C93" s="6" t="n"/>
      <c r="D93" s="6" t="n"/>
      <c r="E93" s="7" t="n"/>
      <c r="F93" s="8" t="inlineStr">
        <is>
          <t>ファイルシステムの作り直し、バックアップから別の FS へ復元して切り替え、レプリケーションのフェイルオーバ、DataSync や rsync --delete でログ置き場を同期先にする。</t>
        </is>
      </c>
      <c r="G93" s="6" t="n"/>
      <c r="H93" s="6" t="n"/>
      <c r="I93" s="6" t="n"/>
      <c r="J93" s="6" t="n"/>
      <c r="K93" s="6" t="n"/>
      <c r="L93" s="6" t="n"/>
      <c r="M93" s="6" t="n"/>
      <c r="N93" s="6" t="n"/>
      <c r="O93" s="6" t="n"/>
      <c r="P93" s="6" t="n"/>
      <c r="Q93" s="6" t="n"/>
      <c r="R93" s="6" t="n"/>
      <c r="S93" s="6" t="n"/>
      <c r="T93" s="6" t="n"/>
      <c r="U93" s="6" t="n"/>
      <c r="V93" s="6" t="n"/>
      <c r="W93" s="6" t="n"/>
      <c r="X93" s="6" t="n"/>
      <c r="Y93" s="7" t="n"/>
    </row>
    <row r="94" ht="19" customHeight="1">
      <c r="B94" s="9" t="inlineStr">
        <is>
          <t>確かめ方</t>
        </is>
      </c>
      <c r="C94" s="6" t="n"/>
      <c r="D94" s="6" t="n"/>
      <c r="E94" s="7" t="n"/>
      <c r="F94" s="9" t="inlineStr">
        <is>
          <t>CloudTrail（CreateFileSystem・DeleteFileSystem・CreateReplicationConfiguration・StartTaskExecution など）、作業記録。</t>
        </is>
      </c>
      <c r="G94" s="6" t="n"/>
      <c r="H94" s="6" t="n"/>
      <c r="I94" s="6" t="n"/>
      <c r="J94" s="6" t="n"/>
      <c r="K94" s="6" t="n"/>
      <c r="L94" s="6" t="n"/>
      <c r="M94" s="6" t="n"/>
      <c r="N94" s="6" t="n"/>
      <c r="O94" s="6" t="n"/>
      <c r="P94" s="6" t="n"/>
      <c r="Q94" s="6" t="n"/>
      <c r="R94" s="6" t="n"/>
      <c r="S94" s="6" t="n"/>
      <c r="T94" s="6" t="n"/>
      <c r="U94" s="6" t="n"/>
      <c r="V94" s="6" t="n"/>
      <c r="W94" s="6" t="n"/>
      <c r="X94" s="6" t="n"/>
      <c r="Y94" s="7" t="n"/>
    </row>
    <row r="95" ht="19" customHeight="1">
      <c r="B95" s="8" t="inlineStr">
        <is>
          <t>対処</t>
        </is>
      </c>
      <c r="C95" s="6" t="n"/>
      <c r="D95" s="6" t="n"/>
      <c r="E95" s="7" t="n"/>
      <c r="F95" s="8" t="inlineStr">
        <is>
          <t>大きな作業はサービスを止める・新しいタスクで切り替える手順にする。ログ置き場を同期の削除対象にしない。</t>
        </is>
      </c>
      <c r="G95" s="6" t="n"/>
      <c r="H95" s="6" t="n"/>
      <c r="I95" s="6" t="n"/>
      <c r="J95" s="6" t="n"/>
      <c r="K95" s="6" t="n"/>
      <c r="L95" s="6" t="n"/>
      <c r="M95" s="6" t="n"/>
      <c r="N95" s="6" t="n"/>
      <c r="O95" s="6" t="n"/>
      <c r="P95" s="6" t="n"/>
      <c r="Q95" s="6" t="n"/>
      <c r="R95" s="6" t="n"/>
      <c r="S95" s="6" t="n"/>
      <c r="T95" s="6" t="n"/>
      <c r="U95" s="6" t="n"/>
      <c r="V95" s="6" t="n"/>
      <c r="W95" s="6" t="n"/>
      <c r="X95" s="6" t="n"/>
      <c r="Y95" s="7" t="n"/>
    </row>
    <row r="96" ht="6" customHeight="1"/>
    <row r="97" ht="2" customHeight="1"/>
    <row r="98" ht="21" customHeight="1">
      <c r="B98" s="49" t="inlineStr">
        <is>
          <t>▸ 7 位 ★☆☆☆☆　通信の断・再接続</t>
        </is>
      </c>
    </row>
    <row r="99" ht="24" customHeight="1">
      <c r="B99" s="5" t="inlineStr">
        <is>
          <t>項目</t>
        </is>
      </c>
      <c r="C99" s="6" t="n"/>
      <c r="D99" s="6" t="n"/>
      <c r="E99" s="7" t="n"/>
      <c r="F99" s="5" t="inlineStr">
        <is>
          <t>内容</t>
        </is>
      </c>
      <c r="G99" s="6" t="n"/>
      <c r="H99" s="6" t="n"/>
      <c r="I99" s="6" t="n"/>
      <c r="J99" s="6" t="n"/>
      <c r="K99" s="6" t="n"/>
      <c r="L99" s="6" t="n"/>
      <c r="M99" s="6" t="n"/>
      <c r="N99" s="6" t="n"/>
      <c r="O99" s="6" t="n"/>
      <c r="P99" s="6" t="n"/>
      <c r="Q99" s="6" t="n"/>
      <c r="R99" s="6" t="n"/>
      <c r="S99" s="6" t="n"/>
      <c r="T99" s="6" t="n"/>
      <c r="U99" s="6" t="n"/>
      <c r="V99" s="6" t="n"/>
      <c r="W99" s="6" t="n"/>
      <c r="X99" s="6" t="n"/>
      <c r="Y99" s="7" t="n"/>
    </row>
    <row r="100" ht="19" customHeight="1">
      <c r="B100" s="8" t="inlineStr">
        <is>
          <t>起き方</t>
        </is>
      </c>
      <c r="C100" s="6" t="n"/>
      <c r="D100" s="6" t="n"/>
      <c r="E100" s="7" t="n"/>
      <c r="F100" s="8" t="inlineStr">
        <is>
          <t>マウントターゲットの削除・作り直し、セキュリティグループ／NACL の変更、AZ 障害、efs-proxy の停止。</t>
        </is>
      </c>
      <c r="G100" s="6" t="n"/>
      <c r="H100" s="6" t="n"/>
      <c r="I100" s="6" t="n"/>
      <c r="J100" s="6" t="n"/>
      <c r="K100" s="6" t="n"/>
      <c r="L100" s="6" t="n"/>
      <c r="M100" s="6" t="n"/>
      <c r="N100" s="6" t="n"/>
      <c r="O100" s="6" t="n"/>
      <c r="P100" s="6" t="n"/>
      <c r="Q100" s="6" t="n"/>
      <c r="R100" s="6" t="n"/>
      <c r="S100" s="6" t="n"/>
      <c r="T100" s="6" t="n"/>
      <c r="U100" s="6" t="n"/>
      <c r="V100" s="6" t="n"/>
      <c r="W100" s="6" t="n"/>
      <c r="X100" s="6" t="n"/>
      <c r="Y100" s="7" t="n"/>
    </row>
    <row r="101" ht="32.55" customHeight="1">
      <c r="B101" s="9" t="inlineStr">
        <is>
          <t>症状の特徴</t>
        </is>
      </c>
      <c r="C101" s="6" t="n"/>
      <c r="D101" s="6" t="n"/>
      <c r="E101" s="7" t="n"/>
      <c r="F101" s="9" t="inlineStr">
        <is>
          <t>Stale ではなく「固まる（hard マウントで待ち続ける）」「タイムアウト」「Input/output error」。Stale は、切れている間に削除が重なったときだけ。</t>
        </is>
      </c>
      <c r="G101" s="6" t="n"/>
      <c r="H101" s="6" t="n"/>
      <c r="I101" s="6" t="n"/>
      <c r="J101" s="6" t="n"/>
      <c r="K101" s="6" t="n"/>
      <c r="L101" s="6" t="n"/>
      <c r="M101" s="6" t="n"/>
      <c r="N101" s="6" t="n"/>
      <c r="O101" s="6" t="n"/>
      <c r="P101" s="6" t="n"/>
      <c r="Q101" s="6" t="n"/>
      <c r="R101" s="6" t="n"/>
      <c r="S101" s="6" t="n"/>
      <c r="T101" s="6" t="n"/>
      <c r="U101" s="6" t="n"/>
      <c r="V101" s="6" t="n"/>
      <c r="W101" s="6" t="n"/>
      <c r="X101" s="6" t="n"/>
      <c r="Y101" s="7" t="n"/>
    </row>
    <row r="102" ht="32.55" customHeight="1">
      <c r="B102" s="8" t="inlineStr">
        <is>
          <t>確かめ方</t>
        </is>
      </c>
      <c r="C102" s="6" t="n"/>
      <c r="D102" s="6" t="n"/>
      <c r="E102" s="7" t="n"/>
      <c r="F102" s="8" t="inlineStr">
        <is>
          <t>estale-diag.sh の「応答なし」、/proc/self/mountstats の tcp 接続回数（2 以上なら再接続あり）、CloudTrail（DeleteMountTarget 等）、VPC フローログ。</t>
        </is>
      </c>
      <c r="G102" s="6" t="n"/>
      <c r="H102" s="6" t="n"/>
      <c r="I102" s="6" t="n"/>
      <c r="J102" s="6" t="n"/>
      <c r="K102" s="6" t="n"/>
      <c r="L102" s="6" t="n"/>
      <c r="M102" s="6" t="n"/>
      <c r="N102" s="6" t="n"/>
      <c r="O102" s="6" t="n"/>
      <c r="P102" s="6" t="n"/>
      <c r="Q102" s="6" t="n"/>
      <c r="R102" s="6" t="n"/>
      <c r="S102" s="6" t="n"/>
      <c r="T102" s="6" t="n"/>
      <c r="U102" s="6" t="n"/>
      <c r="V102" s="6" t="n"/>
      <c r="W102" s="6" t="n"/>
      <c r="X102" s="6" t="n"/>
      <c r="Y102" s="7" t="n"/>
    </row>
    <row r="103" ht="19" customHeight="1">
      <c r="B103" s="9" t="inlineStr">
        <is>
          <t>対処</t>
        </is>
      </c>
      <c r="C103" s="6" t="n"/>
      <c r="D103" s="6" t="n"/>
      <c r="E103" s="7" t="n"/>
      <c r="F103" s="9" t="inlineStr">
        <is>
          <t>noresvport（efs-utils の既定）を使う。マウントターゲット・SG の変更は計画作業に。</t>
        </is>
      </c>
      <c r="G103" s="6" t="n"/>
      <c r="H103" s="6" t="n"/>
      <c r="I103" s="6" t="n"/>
      <c r="J103" s="6" t="n"/>
      <c r="K103" s="6" t="n"/>
      <c r="L103" s="6" t="n"/>
      <c r="M103" s="6" t="n"/>
      <c r="N103" s="6" t="n"/>
      <c r="O103" s="6" t="n"/>
      <c r="P103" s="6" t="n"/>
      <c r="Q103" s="6" t="n"/>
      <c r="R103" s="6" t="n"/>
      <c r="S103" s="6" t="n"/>
      <c r="T103" s="6" t="n"/>
      <c r="U103" s="6" t="n"/>
      <c r="V103" s="6" t="n"/>
      <c r="W103" s="6" t="n"/>
      <c r="X103" s="6" t="n"/>
      <c r="Y103" s="7" t="n"/>
    </row>
    <row r="104" ht="6" customHeight="1"/>
    <row r="105" ht="2" customHeight="1"/>
    <row r="106" ht="21" customHeight="1">
      <c r="B106" s="49" t="inlineStr">
        <is>
          <t>▸ 8 位 ☆☆☆☆☆　ご提示の仮説：動いているタスクで EFS のマウントを外して付け直した</t>
        </is>
      </c>
    </row>
    <row r="107" ht="24" customHeight="1">
      <c r="B107" s="5" t="inlineStr">
        <is>
          <t>項目</t>
        </is>
      </c>
      <c r="C107" s="6" t="n"/>
      <c r="D107" s="6" t="n"/>
      <c r="E107" s="7" t="n"/>
      <c r="F107" s="5" t="inlineStr">
        <is>
          <t>内容</t>
        </is>
      </c>
      <c r="G107" s="6" t="n"/>
      <c r="H107" s="6" t="n"/>
      <c r="I107" s="6" t="n"/>
      <c r="J107" s="6" t="n"/>
      <c r="K107" s="6" t="n"/>
      <c r="L107" s="6" t="n"/>
      <c r="M107" s="6" t="n"/>
      <c r="N107" s="6" t="n"/>
      <c r="O107" s="6" t="n"/>
      <c r="P107" s="6" t="n"/>
      <c r="Q107" s="6" t="n"/>
      <c r="R107" s="6" t="n"/>
      <c r="S107" s="6" t="n"/>
      <c r="T107" s="6" t="n"/>
      <c r="U107" s="6" t="n"/>
      <c r="V107" s="6" t="n"/>
      <c r="W107" s="6" t="n"/>
      <c r="X107" s="6" t="n"/>
      <c r="Y107" s="7" t="n"/>
    </row>
    <row r="108" ht="46.325" customHeight="1">
      <c r="B108" s="8" t="inlineStr">
        <is>
          <t>評価</t>
        </is>
      </c>
      <c r="C108" s="6" t="n"/>
      <c r="D108" s="6" t="n"/>
      <c r="E108" s="7" t="n"/>
      <c r="F108" s="8" t="inlineStr">
        <is>
          <t>ECS は動いているタスクのボリュームを付け外ししない。Fargate ではコンテナから mount／umount できない。仮に付け直しても、開いている FD は外したマウント経由で書き続けるので Stale にならない（S5：SUMMARY writes=67 errors=0 firstError=- / サーバ上の行数=67）。</t>
        </is>
      </c>
      <c r="G108" s="6" t="n"/>
      <c r="H108" s="6" t="n"/>
      <c r="I108" s="6" t="n"/>
      <c r="J108" s="6" t="n"/>
      <c r="K108" s="6" t="n"/>
      <c r="L108" s="6" t="n"/>
      <c r="M108" s="6" t="n"/>
      <c r="N108" s="6" t="n"/>
      <c r="O108" s="6" t="n"/>
      <c r="P108" s="6" t="n"/>
      <c r="Q108" s="6" t="n"/>
      <c r="R108" s="6" t="n"/>
      <c r="S108" s="6" t="n"/>
      <c r="T108" s="6" t="n"/>
      <c r="U108" s="6" t="n"/>
      <c r="V108" s="6" t="n"/>
      <c r="W108" s="6" t="n"/>
      <c r="X108" s="6" t="n"/>
      <c r="Y108" s="7" t="n"/>
    </row>
    <row r="109" ht="32.55" customHeight="1">
      <c r="B109" s="9" t="inlineStr">
        <is>
          <t>読み替えると成り立つもの</t>
        </is>
      </c>
      <c r="C109" s="6" t="n"/>
      <c r="D109" s="6" t="n"/>
      <c r="E109" s="7" t="n"/>
      <c r="F109" s="9" t="inlineStr">
        <is>
          <t>「マウントの付け外し」＝「タスク定義を変えて再デプロイ」なら 1 位の引き金、「EFS 側の作り直し」なら 3・4 位。</t>
        </is>
      </c>
      <c r="G109" s="6" t="n"/>
      <c r="H109" s="6" t="n"/>
      <c r="I109" s="6" t="n"/>
      <c r="J109" s="6" t="n"/>
      <c r="K109" s="6" t="n"/>
      <c r="L109" s="6" t="n"/>
      <c r="M109" s="6" t="n"/>
      <c r="N109" s="6" t="n"/>
      <c r="O109" s="6" t="n"/>
      <c r="P109" s="6" t="n"/>
      <c r="Q109" s="6" t="n"/>
      <c r="R109" s="6" t="n"/>
      <c r="S109" s="6" t="n"/>
      <c r="T109" s="6" t="n"/>
      <c r="U109" s="6" t="n"/>
      <c r="V109" s="6" t="n"/>
      <c r="W109" s="6" t="n"/>
      <c r="X109" s="6" t="n"/>
      <c r="Y109" s="7" t="n"/>
    </row>
    <row r="110" ht="6" customHeight="1"/>
    <row r="111" ht="2" customHeight="1"/>
    <row r="112" ht="21" customHeight="1">
      <c r="B112" s="49" t="inlineStr">
        <is>
          <t>▸ 9 位 ☆☆☆☆☆　カーネル・efs-utils・JVM の不具合</t>
        </is>
      </c>
    </row>
    <row r="113" ht="24" customHeight="1">
      <c r="B113" s="5" t="inlineStr">
        <is>
          <t>項目</t>
        </is>
      </c>
      <c r="C113" s="6" t="n"/>
      <c r="D113" s="6" t="n"/>
      <c r="E113" s="7" t="n"/>
      <c r="F113" s="5" t="inlineStr">
        <is>
          <t>内容</t>
        </is>
      </c>
      <c r="G113" s="6" t="n"/>
      <c r="H113" s="6" t="n"/>
      <c r="I113" s="6" t="n"/>
      <c r="J113" s="6" t="n"/>
      <c r="K113" s="6" t="n"/>
      <c r="L113" s="6" t="n"/>
      <c r="M113" s="6" t="n"/>
      <c r="N113" s="6" t="n"/>
      <c r="O113" s="6" t="n"/>
      <c r="P113" s="6" t="n"/>
      <c r="Q113" s="6" t="n"/>
      <c r="R113" s="6" t="n"/>
      <c r="S113" s="6" t="n"/>
      <c r="T113" s="6" t="n"/>
      <c r="U113" s="6" t="n"/>
      <c r="V113" s="6" t="n"/>
      <c r="W113" s="6" t="n"/>
      <c r="X113" s="6" t="n"/>
      <c r="Y113" s="7" t="n"/>
    </row>
    <row r="114" ht="19" customHeight="1">
      <c r="B114" s="8" t="inlineStr">
        <is>
          <t>評価</t>
        </is>
      </c>
      <c r="C114" s="6" t="n"/>
      <c r="D114" s="6" t="n"/>
      <c r="E114" s="7" t="n"/>
      <c r="F114" s="8" t="inlineStr">
        <is>
          <t>1〜8 をすべて否定できたときだけ疑う。Fargate のカーネル・efs-utils は AWS 管理なので利用者は変えられない。</t>
        </is>
      </c>
      <c r="G114" s="6" t="n"/>
      <c r="H114" s="6" t="n"/>
      <c r="I114" s="6" t="n"/>
      <c r="J114" s="6" t="n"/>
      <c r="K114" s="6" t="n"/>
      <c r="L114" s="6" t="n"/>
      <c r="M114" s="6" t="n"/>
      <c r="N114" s="6" t="n"/>
      <c r="O114" s="6" t="n"/>
      <c r="P114" s="6" t="n"/>
      <c r="Q114" s="6" t="n"/>
      <c r="R114" s="6" t="n"/>
      <c r="S114" s="6" t="n"/>
      <c r="T114" s="6" t="n"/>
      <c r="U114" s="6" t="n"/>
      <c r="V114" s="6" t="n"/>
      <c r="W114" s="6" t="n"/>
      <c r="X114" s="6" t="n"/>
      <c r="Y114" s="7" t="n"/>
    </row>
    <row r="115" ht="32.55" customHeight="1">
      <c r="B115" s="9" t="inlineStr">
        <is>
          <t>やること</t>
        </is>
      </c>
      <c r="C115" s="6" t="n"/>
      <c r="D115" s="6" t="n"/>
      <c r="E115" s="7" t="n"/>
      <c r="F115" s="9" t="inlineStr">
        <is>
          <t>プラットフォーム版（Fargate 1.4.0 / LATEST）、EC2 なら AMI と amazon-efs-utils の版、Log4j2 の版、時刻・タスク ID・estale-diag.sh の出力を控えて AWS サポートへ。</t>
        </is>
      </c>
      <c r="G115" s="6" t="n"/>
      <c r="H115" s="6" t="n"/>
      <c r="I115" s="6" t="n"/>
      <c r="J115" s="6" t="n"/>
      <c r="K115" s="6" t="n"/>
      <c r="L115" s="6" t="n"/>
      <c r="M115" s="6" t="n"/>
      <c r="N115" s="6" t="n"/>
      <c r="O115" s="6" t="n"/>
      <c r="P115" s="6" t="n"/>
      <c r="Q115" s="6" t="n"/>
      <c r="R115" s="6" t="n"/>
      <c r="S115" s="6" t="n"/>
      <c r="T115" s="6" t="n"/>
      <c r="U115" s="6" t="n"/>
      <c r="V115" s="6" t="n"/>
      <c r="W115" s="6" t="n"/>
      <c r="X115" s="6" t="n"/>
      <c r="Y115" s="7" t="n"/>
    </row>
    <row r="116" ht="6" customHeight="1"/>
    <row r="117" ht="8" customHeight="1"/>
    <row r="118" ht="24" customHeight="1">
      <c r="B118" s="3" t="inlineStr">
        <is>
          <t>■ 原因ではないもの（疑わなくてよい）</t>
        </is>
      </c>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4" customHeight="1"/>
    <row r="120" ht="24" customHeight="1">
      <c r="B120" s="5" t="inlineStr">
        <is>
          <t>よく疑われるもの</t>
        </is>
      </c>
      <c r="C120" s="6" t="n"/>
      <c r="D120" s="6" t="n"/>
      <c r="E120" s="6" t="n"/>
      <c r="F120" s="6" t="n"/>
      <c r="G120" s="6" t="n"/>
      <c r="H120" s="7" t="n"/>
      <c r="I120" s="5" t="inlineStr">
        <is>
          <t>原因でない理由</t>
        </is>
      </c>
      <c r="J120" s="6" t="n"/>
      <c r="K120" s="6" t="n"/>
      <c r="L120" s="6" t="n"/>
      <c r="M120" s="6" t="n"/>
      <c r="N120" s="6" t="n"/>
      <c r="O120" s="6" t="n"/>
      <c r="P120" s="6" t="n"/>
      <c r="Q120" s="6" t="n"/>
      <c r="R120" s="6" t="n"/>
      <c r="S120" s="6" t="n"/>
      <c r="T120" s="6" t="n"/>
      <c r="U120" s="6" t="n"/>
      <c r="V120" s="6" t="n"/>
      <c r="W120" s="6" t="n"/>
      <c r="X120" s="6" t="n"/>
      <c r="Y120" s="7" t="n"/>
    </row>
    <row r="121" ht="19" customHeight="1">
      <c r="B121" s="8" t="inlineStr">
        <is>
          <t>シンボリックリンク</t>
        </is>
      </c>
      <c r="C121" s="6" t="n"/>
      <c r="D121" s="6" t="n"/>
      <c r="E121" s="6" t="n"/>
      <c r="F121" s="6" t="n"/>
      <c r="G121" s="6" t="n"/>
      <c r="H121" s="7" t="n"/>
      <c r="I121" s="8" t="inlineStr">
        <is>
          <t>開くときに 1 回たどるだけ。開いたあとは実体に直接書く（4-4）</t>
        </is>
      </c>
      <c r="J121" s="6" t="n"/>
      <c r="K121" s="6" t="n"/>
      <c r="L121" s="6" t="n"/>
      <c r="M121" s="6" t="n"/>
      <c r="N121" s="6" t="n"/>
      <c r="O121" s="6" t="n"/>
      <c r="P121" s="6" t="n"/>
      <c r="Q121" s="6" t="n"/>
      <c r="R121" s="6" t="n"/>
      <c r="S121" s="6" t="n"/>
      <c r="T121" s="6" t="n"/>
      <c r="U121" s="6" t="n"/>
      <c r="V121" s="6" t="n"/>
      <c r="W121" s="6" t="n"/>
      <c r="X121" s="6" t="n"/>
      <c r="Y121" s="7" t="n"/>
    </row>
    <row r="122" ht="19" customHeight="1">
      <c r="B122" s="9" t="inlineStr">
        <is>
          <t>UBI 9.8・OpenJDK 21・JBoss EAP 8.1 の版</t>
        </is>
      </c>
      <c r="C122" s="6" t="n"/>
      <c r="D122" s="6" t="n"/>
      <c r="E122" s="6" t="n"/>
      <c r="F122" s="6" t="n"/>
      <c r="G122" s="6" t="n"/>
      <c r="H122" s="7" t="n"/>
      <c r="I122" s="9" t="inlineStr">
        <is>
          <t>NFS のやりとりはホスト（Fargate の VM・EC2）のカーネル。コンテナの OS は関係しない</t>
        </is>
      </c>
      <c r="J122" s="6" t="n"/>
      <c r="K122" s="6" t="n"/>
      <c r="L122" s="6" t="n"/>
      <c r="M122" s="6" t="n"/>
      <c r="N122" s="6" t="n"/>
      <c r="O122" s="6" t="n"/>
      <c r="P122" s="6" t="n"/>
      <c r="Q122" s="6" t="n"/>
      <c r="R122" s="6" t="n"/>
      <c r="S122" s="6" t="n"/>
      <c r="T122" s="6" t="n"/>
      <c r="U122" s="6" t="n"/>
      <c r="V122" s="6" t="n"/>
      <c r="W122" s="6" t="n"/>
      <c r="X122" s="6" t="n"/>
      <c r="Y122" s="7" t="n"/>
    </row>
    <row r="123" ht="32.55" customHeight="1">
      <c r="B123" s="8" t="inlineStr">
        <is>
          <t>EFS のライフサイクル（IA・アーカイブ）</t>
        </is>
      </c>
      <c r="C123" s="6" t="n"/>
      <c r="D123" s="6" t="n"/>
      <c r="E123" s="6" t="n"/>
      <c r="F123" s="6" t="n"/>
      <c r="G123" s="6" t="n"/>
      <c r="H123" s="7" t="n"/>
      <c r="I123" s="8" t="inlineStr">
        <is>
          <t>保存クラスの移動はファイルハンドルを変えない</t>
        </is>
      </c>
      <c r="J123" s="6" t="n"/>
      <c r="K123" s="6" t="n"/>
      <c r="L123" s="6" t="n"/>
      <c r="M123" s="6" t="n"/>
      <c r="N123" s="6" t="n"/>
      <c r="O123" s="6" t="n"/>
      <c r="P123" s="6" t="n"/>
      <c r="Q123" s="6" t="n"/>
      <c r="R123" s="6" t="n"/>
      <c r="S123" s="6" t="n"/>
      <c r="T123" s="6" t="n"/>
      <c r="U123" s="6" t="n"/>
      <c r="V123" s="6" t="n"/>
      <c r="W123" s="6" t="n"/>
      <c r="X123" s="6" t="n"/>
      <c r="Y123" s="7" t="n"/>
    </row>
    <row r="124" ht="19" customHeight="1">
      <c r="B124" s="9" t="inlineStr">
        <is>
          <t>AWS Backup</t>
        </is>
      </c>
      <c r="C124" s="6" t="n"/>
      <c r="D124" s="6" t="n"/>
      <c r="E124" s="6" t="n"/>
      <c r="F124" s="6" t="n"/>
      <c r="G124" s="6" t="n"/>
      <c r="H124" s="7" t="n"/>
      <c r="I124" s="9" t="inlineStr">
        <is>
          <t>同じ FS への復元は別ディレクトリ（aws-backup-restore_…）に作る。既存ファイルは変えない</t>
        </is>
      </c>
      <c r="J124" s="6" t="n"/>
      <c r="K124" s="6" t="n"/>
      <c r="L124" s="6" t="n"/>
      <c r="M124" s="6" t="n"/>
      <c r="N124" s="6" t="n"/>
      <c r="O124" s="6" t="n"/>
      <c r="P124" s="6" t="n"/>
      <c r="Q124" s="6" t="n"/>
      <c r="R124" s="6" t="n"/>
      <c r="S124" s="6" t="n"/>
      <c r="T124" s="6" t="n"/>
      <c r="U124" s="6" t="n"/>
      <c r="V124" s="6" t="n"/>
      <c r="W124" s="6" t="n"/>
      <c r="X124" s="6" t="n"/>
      <c r="Y124" s="7" t="n"/>
    </row>
    <row r="125" ht="19" customHeight="1">
      <c r="B125" s="8" t="inlineStr">
        <is>
          <t>スループットモード・性能</t>
        </is>
      </c>
      <c r="C125" s="6" t="n"/>
      <c r="D125" s="6" t="n"/>
      <c r="E125" s="6" t="n"/>
      <c r="F125" s="6" t="n"/>
      <c r="G125" s="6" t="n"/>
      <c r="H125" s="7" t="n"/>
      <c r="I125" s="8" t="inlineStr">
        <is>
          <t>遅くなることはあっても Stale にはならない</t>
        </is>
      </c>
      <c r="J125" s="6" t="n"/>
      <c r="K125" s="6" t="n"/>
      <c r="L125" s="6" t="n"/>
      <c r="M125" s="6" t="n"/>
      <c r="N125" s="6" t="n"/>
      <c r="O125" s="6" t="n"/>
      <c r="P125" s="6" t="n"/>
      <c r="Q125" s="6" t="n"/>
      <c r="R125" s="6" t="n"/>
      <c r="S125" s="6" t="n"/>
      <c r="T125" s="6" t="n"/>
      <c r="U125" s="6" t="n"/>
      <c r="V125" s="6" t="n"/>
      <c r="W125" s="6" t="n"/>
      <c r="X125" s="6" t="n"/>
      <c r="Y125" s="7" t="n"/>
    </row>
    <row r="126" ht="32.55" customHeight="1">
      <c r="B126" s="9" t="inlineStr">
        <is>
          <t>Log4j2 の非同期化（AsyncAppender・AsyncLogger）</t>
        </is>
      </c>
      <c r="C126" s="6" t="n"/>
      <c r="D126" s="6" t="n"/>
      <c r="E126" s="6" t="n"/>
      <c r="F126" s="6" t="n"/>
      <c r="G126" s="6" t="n"/>
      <c r="H126" s="7" t="n"/>
      <c r="I126" s="9" t="inlineStr">
        <is>
          <t>JVM の中の順番の話。他タスクとの競合には効かないし、原因にもならない</t>
        </is>
      </c>
      <c r="J126" s="6" t="n"/>
      <c r="K126" s="6" t="n"/>
      <c r="L126" s="6" t="n"/>
      <c r="M126" s="6" t="n"/>
      <c r="N126" s="6" t="n"/>
      <c r="O126" s="6" t="n"/>
      <c r="P126" s="6" t="n"/>
      <c r="Q126" s="6" t="n"/>
      <c r="R126" s="6" t="n"/>
      <c r="S126" s="6" t="n"/>
      <c r="T126" s="6" t="n"/>
      <c r="U126" s="6" t="n"/>
      <c r="V126" s="6" t="n"/>
      <c r="W126" s="6" t="n"/>
      <c r="X126" s="6" t="n"/>
      <c r="Y126" s="7" t="n"/>
    </row>
    <row r="127" ht="19" customHeight="1">
      <c r="B127" s="8" t="inlineStr">
        <is>
          <t>ECS Exec でコンテナに入ったこと</t>
        </is>
      </c>
      <c r="C127" s="6" t="n"/>
      <c r="D127" s="6" t="n"/>
      <c r="E127" s="6" t="n"/>
      <c r="F127" s="6" t="n"/>
      <c r="G127" s="6" t="n"/>
      <c r="H127" s="7" t="n"/>
      <c r="I127" s="8" t="inlineStr">
        <is>
          <t>見るだけなら影響しない（中で rm や mv をしなければ）</t>
        </is>
      </c>
      <c r="J127" s="6" t="n"/>
      <c r="K127" s="6" t="n"/>
      <c r="L127" s="6" t="n"/>
      <c r="M127" s="6" t="n"/>
      <c r="N127" s="6" t="n"/>
      <c r="O127" s="6" t="n"/>
      <c r="P127" s="6" t="n"/>
      <c r="Q127" s="6" t="n"/>
      <c r="R127" s="6" t="n"/>
      <c r="S127" s="6" t="n"/>
      <c r="T127" s="6" t="n"/>
      <c r="U127" s="6" t="n"/>
      <c r="V127" s="6" t="n"/>
      <c r="W127" s="6" t="n"/>
      <c r="X127" s="6" t="n"/>
      <c r="Y127" s="7" t="n"/>
    </row>
    <row r="128" ht="19" customHeight="1">
      <c r="B128" s="9" t="inlineStr">
        <is>
          <t>タスクの CPU・メモリ</t>
        </is>
      </c>
      <c r="C128" s="6" t="n"/>
      <c r="D128" s="6" t="n"/>
      <c r="E128" s="6" t="n"/>
      <c r="F128" s="6" t="n"/>
      <c r="G128" s="6" t="n"/>
      <c r="H128" s="7" t="n"/>
      <c r="I128" s="9" t="inlineStr">
        <is>
          <t>関係しない</t>
        </is>
      </c>
      <c r="J128" s="6" t="n"/>
      <c r="K128" s="6" t="n"/>
      <c r="L128" s="6" t="n"/>
      <c r="M128" s="6" t="n"/>
      <c r="N128" s="6" t="n"/>
      <c r="O128" s="6" t="n"/>
      <c r="P128" s="6" t="n"/>
      <c r="Q128" s="6" t="n"/>
      <c r="R128" s="6" t="n"/>
      <c r="S128" s="6" t="n"/>
      <c r="T128" s="6" t="n"/>
      <c r="U128" s="6" t="n"/>
      <c r="V128" s="6" t="n"/>
      <c r="W128" s="6" t="n"/>
      <c r="X128" s="6" t="n"/>
      <c r="Y128" s="7" t="n"/>
    </row>
    <row r="129" ht="6" customHeight="1"/>
    <row r="130" ht="8" customHeight="1"/>
    <row r="131" ht="24" customHeight="1">
      <c r="B131" s="3" t="inlineStr">
        <is>
          <t>■ 似ているが別のエラー（取り違えないために）</t>
        </is>
      </c>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4" customHeight="1"/>
    <row r="133" ht="24" customHeight="1">
      <c r="B133" s="5" t="inlineStr">
        <is>
          <t>エラー文</t>
        </is>
      </c>
      <c r="C133" s="6" t="n"/>
      <c r="D133" s="6" t="n"/>
      <c r="E133" s="6" t="n"/>
      <c r="F133" s="6" t="n"/>
      <c r="G133" s="6" t="n"/>
      <c r="H133" s="6" t="n"/>
      <c r="I133" s="7" t="n"/>
      <c r="J133" s="5" t="inlineStr">
        <is>
          <t>意味</t>
        </is>
      </c>
      <c r="K133" s="6" t="n"/>
      <c r="L133" s="6" t="n"/>
      <c r="M133" s="6" t="n"/>
      <c r="N133" s="6" t="n"/>
      <c r="O133" s="7" t="n"/>
      <c r="P133" s="5" t="inlineStr">
        <is>
          <t>Stale との違い</t>
        </is>
      </c>
      <c r="Q133" s="6" t="n"/>
      <c r="R133" s="6" t="n"/>
      <c r="S133" s="6" t="n"/>
      <c r="T133" s="6" t="n"/>
      <c r="U133" s="6" t="n"/>
      <c r="V133" s="6" t="n"/>
      <c r="W133" s="6" t="n"/>
      <c r="X133" s="6" t="n"/>
      <c r="Y133" s="7" t="n"/>
    </row>
    <row r="134" ht="32.55" customHeight="1">
      <c r="B134" s="8" t="inlineStr">
        <is>
          <t>No such file or directory（ENOENT／FileNotFoundException）</t>
        </is>
      </c>
      <c r="C134" s="6" t="n"/>
      <c r="D134" s="6" t="n"/>
      <c r="E134" s="6" t="n"/>
      <c r="F134" s="6" t="n"/>
      <c r="G134" s="6" t="n"/>
      <c r="H134" s="6" t="n"/>
      <c r="I134" s="7" t="n"/>
      <c r="J134" s="8" t="inlineStr">
        <is>
          <t>その名前が無い</t>
        </is>
      </c>
      <c r="K134" s="6" t="n"/>
      <c r="L134" s="6" t="n"/>
      <c r="M134" s="6" t="n"/>
      <c r="N134" s="6" t="n"/>
      <c r="O134" s="7" t="n"/>
      <c r="P134" s="8" t="inlineStr">
        <is>
          <t>親ディレクトリが消えた・リンク先が未作成。根元が Stale の下でも出ることがある（S3）</t>
        </is>
      </c>
      <c r="Q134" s="6" t="n"/>
      <c r="R134" s="6" t="n"/>
      <c r="S134" s="6" t="n"/>
      <c r="T134" s="6" t="n"/>
      <c r="U134" s="6" t="n"/>
      <c r="V134" s="6" t="n"/>
      <c r="W134" s="6" t="n"/>
      <c r="X134" s="6" t="n"/>
      <c r="Y134" s="7" t="n"/>
    </row>
    <row r="135" ht="32.55" customHeight="1">
      <c r="B135" s="9" t="inlineStr">
        <is>
          <t>Input/output error（EIO）</t>
        </is>
      </c>
      <c r="C135" s="6" t="n"/>
      <c r="D135" s="6" t="n"/>
      <c r="E135" s="6" t="n"/>
      <c r="F135" s="6" t="n"/>
      <c r="G135" s="6" t="n"/>
      <c r="H135" s="6" t="n"/>
      <c r="I135" s="7" t="n"/>
      <c r="J135" s="9" t="inlineStr">
        <is>
          <t>通信や状態回復の失敗、soft マウントのタイムアウト</t>
        </is>
      </c>
      <c r="K135" s="6" t="n"/>
      <c r="L135" s="6" t="n"/>
      <c r="M135" s="6" t="n"/>
      <c r="N135" s="6" t="n"/>
      <c r="O135" s="7" t="n"/>
      <c r="P135" s="9" t="inlineStr">
        <is>
          <t>通信の問題（7 位）を疑う</t>
        </is>
      </c>
      <c r="Q135" s="6" t="n"/>
      <c r="R135" s="6" t="n"/>
      <c r="S135" s="6" t="n"/>
      <c r="T135" s="6" t="n"/>
      <c r="U135" s="6" t="n"/>
      <c r="V135" s="6" t="n"/>
      <c r="W135" s="6" t="n"/>
      <c r="X135" s="6" t="n"/>
      <c r="Y135" s="7" t="n"/>
    </row>
    <row r="136" ht="32.55" customHeight="1">
      <c r="B136" s="8" t="inlineStr">
        <is>
          <t>応答なし・固まる・Connection timed out</t>
        </is>
      </c>
      <c r="C136" s="6" t="n"/>
      <c r="D136" s="6" t="n"/>
      <c r="E136" s="6" t="n"/>
      <c r="F136" s="6" t="n"/>
      <c r="G136" s="6" t="n"/>
      <c r="H136" s="6" t="n"/>
      <c r="I136" s="7" t="n"/>
      <c r="J136" s="8" t="inlineStr">
        <is>
          <t>hard マウントがサーバの返事を待っている</t>
        </is>
      </c>
      <c r="K136" s="6" t="n"/>
      <c r="L136" s="6" t="n"/>
      <c r="M136" s="6" t="n"/>
      <c r="N136" s="6" t="n"/>
      <c r="O136" s="7" t="n"/>
      <c r="P136" s="8" t="inlineStr">
        <is>
          <t>Stale ではない。SG・マウントターゲット・efs-proxy</t>
        </is>
      </c>
      <c r="Q136" s="6" t="n"/>
      <c r="R136" s="6" t="n"/>
      <c r="S136" s="6" t="n"/>
      <c r="T136" s="6" t="n"/>
      <c r="U136" s="6" t="n"/>
      <c r="V136" s="6" t="n"/>
      <c r="W136" s="6" t="n"/>
      <c r="X136" s="6" t="n"/>
      <c r="Y136" s="7" t="n"/>
    </row>
    <row r="137" ht="32.55" customHeight="1">
      <c r="B137" s="9" t="inlineStr">
        <is>
          <t>Permission denied（EACCES）</t>
        </is>
      </c>
      <c r="C137" s="6" t="n"/>
      <c r="D137" s="6" t="n"/>
      <c r="E137" s="6" t="n"/>
      <c r="F137" s="6" t="n"/>
      <c r="G137" s="6" t="n"/>
      <c r="H137" s="6" t="n"/>
      <c r="I137" s="7" t="n"/>
      <c r="J137" s="9" t="inlineStr">
        <is>
          <t>権限が無い</t>
        </is>
      </c>
      <c r="K137" s="6" t="n"/>
      <c r="L137" s="6" t="n"/>
      <c r="M137" s="6" t="n"/>
      <c r="N137" s="6" t="n"/>
      <c r="O137" s="7" t="n"/>
      <c r="P137" s="9" t="inlineStr">
        <is>
          <t>アクセスポイントの uid/gid、IAM の ClientWrite、ディレクトリの権限</t>
        </is>
      </c>
      <c r="Q137" s="6" t="n"/>
      <c r="R137" s="6" t="n"/>
      <c r="S137" s="6" t="n"/>
      <c r="T137" s="6" t="n"/>
      <c r="U137" s="6" t="n"/>
      <c r="V137" s="6" t="n"/>
      <c r="W137" s="6" t="n"/>
      <c r="X137" s="6" t="n"/>
      <c r="Y137" s="7" t="n"/>
    </row>
    <row r="138" ht="19" customHeight="1">
      <c r="B138" s="8" t="inlineStr">
        <is>
          <t>Read-only file system（EROFS）</t>
        </is>
      </c>
      <c r="C138" s="6" t="n"/>
      <c r="D138" s="6" t="n"/>
      <c r="E138" s="6" t="n"/>
      <c r="F138" s="6" t="n"/>
      <c r="G138" s="6" t="n"/>
      <c r="H138" s="6" t="n"/>
      <c r="I138" s="7" t="n"/>
      <c r="J138" s="8" t="inlineStr">
        <is>
          <t>読み取り専用の場所に書いた</t>
        </is>
      </c>
      <c r="K138" s="6" t="n"/>
      <c r="L138" s="6" t="n"/>
      <c r="M138" s="6" t="n"/>
      <c r="N138" s="6" t="n"/>
      <c r="O138" s="7" t="n"/>
      <c r="P138" s="8" t="inlineStr">
        <is>
          <t>readonlyRootFilesystem の領域、読み取り専用マウント</t>
        </is>
      </c>
      <c r="Q138" s="6" t="n"/>
      <c r="R138" s="6" t="n"/>
      <c r="S138" s="6" t="n"/>
      <c r="T138" s="6" t="n"/>
      <c r="U138" s="6" t="n"/>
      <c r="V138" s="6" t="n"/>
      <c r="W138" s="6" t="n"/>
      <c r="X138" s="6" t="n"/>
      <c r="Y138" s="7" t="n"/>
    </row>
    <row r="139" ht="32.55" customHeight="1">
      <c r="B139" s="9" t="inlineStr">
        <is>
          <t>Device or resource busy（EBUSY）</t>
        </is>
      </c>
      <c r="C139" s="6" t="n"/>
      <c r="D139" s="6" t="n"/>
      <c r="E139" s="6" t="n"/>
      <c r="F139" s="6" t="n"/>
      <c r="G139" s="6" t="n"/>
      <c r="H139" s="6" t="n"/>
      <c r="I139" s="7" t="n"/>
      <c r="J139" s="9" t="inlineStr">
        <is>
          <t>使用中</t>
        </is>
      </c>
      <c r="K139" s="6" t="n"/>
      <c r="L139" s="6" t="n"/>
      <c r="M139" s="6" t="n"/>
      <c r="N139" s="6" t="n"/>
      <c r="O139" s="7" t="n"/>
      <c r="P139" s="9" t="inlineStr">
        <is>
          <t>.nfs ファイルがあるディレクトリを消そうとした（同じクライアントで使用中）</t>
        </is>
      </c>
      <c r="Q139" s="6" t="n"/>
      <c r="R139" s="6" t="n"/>
      <c r="S139" s="6" t="n"/>
      <c r="T139" s="6" t="n"/>
      <c r="U139" s="6" t="n"/>
      <c r="V139" s="6" t="n"/>
      <c r="W139" s="6" t="n"/>
      <c r="X139" s="6" t="n"/>
      <c r="Y139" s="7" t="n"/>
    </row>
    <row r="140" ht="32.55" customHeight="1">
      <c r="B140" s="8" t="inlineStr">
        <is>
          <t>Disk quota exceeded（EDQUOT）</t>
        </is>
      </c>
      <c r="C140" s="6" t="n"/>
      <c r="D140" s="6" t="n"/>
      <c r="E140" s="6" t="n"/>
      <c r="F140" s="6" t="n"/>
      <c r="G140" s="6" t="n"/>
      <c r="H140" s="6" t="n"/>
      <c r="I140" s="7" t="n"/>
      <c r="J140" s="8" t="inlineStr">
        <is>
          <t>EFS の上限</t>
        </is>
      </c>
      <c r="K140" s="6" t="n"/>
      <c r="L140" s="6" t="n"/>
      <c r="M140" s="6" t="n"/>
      <c r="N140" s="6" t="n"/>
      <c r="O140" s="7" t="n"/>
      <c r="P140" s="8" t="inlineStr">
        <is>
          <t>1 インスタンスで同時に開けるファイル数・ロック数の上限など</t>
        </is>
      </c>
      <c r="Q140" s="6" t="n"/>
      <c r="R140" s="6" t="n"/>
      <c r="S140" s="6" t="n"/>
      <c r="T140" s="6" t="n"/>
      <c r="U140" s="6" t="n"/>
      <c r="V140" s="6" t="n"/>
      <c r="W140" s="6" t="n"/>
      <c r="X140" s="6" t="n"/>
      <c r="Y140" s="7" t="n"/>
    </row>
    <row r="141" ht="19" customHeight="1">
      <c r="B141" s="9" t="inlineStr">
        <is>
          <t>Too many open files（EMFILE）</t>
        </is>
      </c>
      <c r="C141" s="6" t="n"/>
      <c r="D141" s="6" t="n"/>
      <c r="E141" s="6" t="n"/>
      <c r="F141" s="6" t="n"/>
      <c r="G141" s="6" t="n"/>
      <c r="H141" s="6" t="n"/>
      <c r="I141" s="7" t="n"/>
      <c r="J141" s="9" t="inlineStr">
        <is>
          <t>プロセスの FD 上限</t>
        </is>
      </c>
      <c r="K141" s="6" t="n"/>
      <c r="L141" s="6" t="n"/>
      <c r="M141" s="6" t="n"/>
      <c r="N141" s="6" t="n"/>
      <c r="O141" s="7" t="n"/>
      <c r="P141" s="9" t="inlineStr">
        <is>
          <t>ulimit。開き直しを繰り返して FD を漏らしていないか</t>
        </is>
      </c>
      <c r="Q141" s="6" t="n"/>
      <c r="R141" s="6" t="n"/>
      <c r="S141" s="6" t="n"/>
      <c r="T141" s="6" t="n"/>
      <c r="U141" s="6" t="n"/>
      <c r="V141" s="6" t="n"/>
      <c r="W141" s="6" t="n"/>
      <c r="X141" s="6" t="n"/>
      <c r="Y141" s="7" t="n"/>
    </row>
    <row r="142" ht="6" customHeight="1"/>
  </sheetData>
  <mergeCells count="259">
    <mergeCell ref="B135:I135"/>
    <mergeCell ref="P141:Y141"/>
    <mergeCell ref="B127:H127"/>
    <mergeCell ref="B65:E65"/>
    <mergeCell ref="F53:Y53"/>
    <mergeCell ref="N31:T31"/>
    <mergeCell ref="B74:E74"/>
    <mergeCell ref="R11:Y11"/>
    <mergeCell ref="B68:E68"/>
    <mergeCell ref="B22:C22"/>
    <mergeCell ref="B98:Y98"/>
    <mergeCell ref="F69:Y69"/>
    <mergeCell ref="B134:I134"/>
    <mergeCell ref="B31:C31"/>
    <mergeCell ref="F103:Y103"/>
    <mergeCell ref="N24:T24"/>
    <mergeCell ref="B12:C12"/>
    <mergeCell ref="B76:E76"/>
    <mergeCell ref="B45:E45"/>
    <mergeCell ref="P133:Y133"/>
    <mergeCell ref="B113:E113"/>
    <mergeCell ref="N26:T26"/>
    <mergeCell ref="B100:E100"/>
    <mergeCell ref="B14:C14"/>
    <mergeCell ref="H27:M27"/>
    <mergeCell ref="B47:E47"/>
    <mergeCell ref="F55:Y55"/>
    <mergeCell ref="F80:Y80"/>
    <mergeCell ref="F86:Y86"/>
    <mergeCell ref="F95:Y95"/>
    <mergeCell ref="B109:E109"/>
    <mergeCell ref="P135:Y135"/>
    <mergeCell ref="B115:E115"/>
    <mergeCell ref="B93:E93"/>
    <mergeCell ref="B13:C13"/>
    <mergeCell ref="D22:G22"/>
    <mergeCell ref="B122:H122"/>
    <mergeCell ref="B102:E102"/>
    <mergeCell ref="D31:G31"/>
    <mergeCell ref="F70:Y70"/>
    <mergeCell ref="F79:Y79"/>
    <mergeCell ref="J133:O133"/>
    <mergeCell ref="B86:E86"/>
    <mergeCell ref="B39:E39"/>
    <mergeCell ref="B137:I137"/>
    <mergeCell ref="U24:Y24"/>
    <mergeCell ref="F38:Y38"/>
    <mergeCell ref="F81:Y81"/>
    <mergeCell ref="J135:O135"/>
    <mergeCell ref="B101:E101"/>
    <mergeCell ref="O10:Q10"/>
    <mergeCell ref="R17:Y17"/>
    <mergeCell ref="B24:C24"/>
    <mergeCell ref="F56:Y56"/>
    <mergeCell ref="B139:I139"/>
    <mergeCell ref="F43:Y43"/>
    <mergeCell ref="F58:Y58"/>
    <mergeCell ref="B69:E69"/>
    <mergeCell ref="B38:E38"/>
    <mergeCell ref="O9:Q9"/>
    <mergeCell ref="F52:Y52"/>
    <mergeCell ref="B78:E78"/>
    <mergeCell ref="B87:E87"/>
    <mergeCell ref="B26:C26"/>
    <mergeCell ref="F107:Y107"/>
    <mergeCell ref="I128:Y128"/>
    <mergeCell ref="N28:T28"/>
    <mergeCell ref="B40:E40"/>
    <mergeCell ref="B16:C16"/>
    <mergeCell ref="F57:Y57"/>
    <mergeCell ref="B25:C25"/>
    <mergeCell ref="P137:Y137"/>
    <mergeCell ref="F44:Y44"/>
    <mergeCell ref="B64:E64"/>
    <mergeCell ref="D24:G24"/>
    <mergeCell ref="B141:I141"/>
    <mergeCell ref="N30:T30"/>
    <mergeCell ref="B51:E51"/>
    <mergeCell ref="F63:Y63"/>
    <mergeCell ref="B27:C27"/>
    <mergeCell ref="U27:Y27"/>
    <mergeCell ref="F68:Y68"/>
    <mergeCell ref="R13:Y13"/>
    <mergeCell ref="U30:Y30"/>
    <mergeCell ref="F99:Y99"/>
    <mergeCell ref="B63:E63"/>
    <mergeCell ref="F108:Y108"/>
    <mergeCell ref="B41:E41"/>
    <mergeCell ref="B114:E114"/>
    <mergeCell ref="D26:G26"/>
    <mergeCell ref="B73:Y73"/>
    <mergeCell ref="I120:Y120"/>
    <mergeCell ref="B11:C11"/>
    <mergeCell ref="J137:O137"/>
    <mergeCell ref="O12:Q12"/>
    <mergeCell ref="D11:N11"/>
    <mergeCell ref="R15:Y15"/>
    <mergeCell ref="B136:I136"/>
    <mergeCell ref="B125:H125"/>
    <mergeCell ref="D13:N13"/>
    <mergeCell ref="J134:O134"/>
    <mergeCell ref="F85:Y85"/>
    <mergeCell ref="F42:Y42"/>
    <mergeCell ref="B66:E66"/>
    <mergeCell ref="R12:Y12"/>
    <mergeCell ref="F94:Y94"/>
    <mergeCell ref="B121:H121"/>
    <mergeCell ref="O14:Q14"/>
    <mergeCell ref="J139:O139"/>
    <mergeCell ref="B29:C29"/>
    <mergeCell ref="H24:M24"/>
    <mergeCell ref="F75:Y75"/>
    <mergeCell ref="J138:O138"/>
    <mergeCell ref="O13:Q13"/>
    <mergeCell ref="F62:Y62"/>
    <mergeCell ref="B77:E77"/>
    <mergeCell ref="B120:H120"/>
    <mergeCell ref="H26:M26"/>
    <mergeCell ref="F46:Y46"/>
    <mergeCell ref="B50:Y50"/>
    <mergeCell ref="D9:N9"/>
    <mergeCell ref="B67:E67"/>
    <mergeCell ref="O15:Q15"/>
    <mergeCell ref="B15:C15"/>
    <mergeCell ref="B53:E53"/>
    <mergeCell ref="B91:Y91"/>
    <mergeCell ref="J141:O141"/>
    <mergeCell ref="P136:Y136"/>
    <mergeCell ref="D15:N15"/>
    <mergeCell ref="B103:E103"/>
    <mergeCell ref="H25:M25"/>
    <mergeCell ref="U26:Y26"/>
    <mergeCell ref="P134:Y134"/>
    <mergeCell ref="B138:I138"/>
    <mergeCell ref="F88:Y88"/>
    <mergeCell ref="D10:N10"/>
    <mergeCell ref="B55:E55"/>
    <mergeCell ref="B80:E80"/>
    <mergeCell ref="D29:G29"/>
    <mergeCell ref="B61:Y61"/>
    <mergeCell ref="B95:E95"/>
    <mergeCell ref="F54:Y54"/>
    <mergeCell ref="B124:H124"/>
    <mergeCell ref="B140:I140"/>
    <mergeCell ref="B79:E79"/>
    <mergeCell ref="B126:H126"/>
    <mergeCell ref="F74:Y74"/>
    <mergeCell ref="H28:M28"/>
    <mergeCell ref="B54:E54"/>
    <mergeCell ref="B112:Y112"/>
    <mergeCell ref="P139:Y139"/>
    <mergeCell ref="U25:Y25"/>
    <mergeCell ref="O17:Q17"/>
    <mergeCell ref="B17:C17"/>
    <mergeCell ref="B81:E81"/>
    <mergeCell ref="B118:Y118"/>
    <mergeCell ref="P138:Y138"/>
    <mergeCell ref="D17:N17"/>
    <mergeCell ref="F76:Y76"/>
    <mergeCell ref="I122:Y122"/>
    <mergeCell ref="F45:Y45"/>
    <mergeCell ref="B56:E56"/>
    <mergeCell ref="F101:Y101"/>
    <mergeCell ref="B43:E43"/>
    <mergeCell ref="B58:E58"/>
    <mergeCell ref="B52:E52"/>
    <mergeCell ref="F66:Y66"/>
    <mergeCell ref="B28:C28"/>
    <mergeCell ref="U28:Y28"/>
    <mergeCell ref="H23:M23"/>
    <mergeCell ref="F100:Y100"/>
    <mergeCell ref="I121:Y121"/>
    <mergeCell ref="F109:Y109"/>
    <mergeCell ref="P140:Y140"/>
    <mergeCell ref="F47:Y47"/>
    <mergeCell ref="B9:C9"/>
    <mergeCell ref="D27:G27"/>
    <mergeCell ref="B42:E42"/>
    <mergeCell ref="B107:E107"/>
    <mergeCell ref="F115:Y115"/>
    <mergeCell ref="F93:Y93"/>
    <mergeCell ref="D12:N12"/>
    <mergeCell ref="B30:C30"/>
    <mergeCell ref="B57:E57"/>
    <mergeCell ref="F102:Y102"/>
    <mergeCell ref="B106:Y106"/>
    <mergeCell ref="N23:T23"/>
    <mergeCell ref="I123:Y123"/>
    <mergeCell ref="B44:E44"/>
    <mergeCell ref="U29:Y29"/>
    <mergeCell ref="B3:Y3"/>
    <mergeCell ref="F92:Y92"/>
    <mergeCell ref="U23:Y23"/>
    <mergeCell ref="F39:Y39"/>
    <mergeCell ref="J140:O140"/>
    <mergeCell ref="D14:N14"/>
    <mergeCell ref="B131:Y131"/>
    <mergeCell ref="B99:E99"/>
    <mergeCell ref="D28:G28"/>
    <mergeCell ref="B128:H128"/>
    <mergeCell ref="U22:Y22"/>
    <mergeCell ref="B108:E108"/>
    <mergeCell ref="U31:Y31"/>
    <mergeCell ref="R8:Y8"/>
    <mergeCell ref="B2:Y2"/>
    <mergeCell ref="D25:G25"/>
    <mergeCell ref="B92:E92"/>
    <mergeCell ref="F64:Y64"/>
    <mergeCell ref="D30:G30"/>
    <mergeCell ref="F78:Y78"/>
    <mergeCell ref="I124:Y124"/>
    <mergeCell ref="F87:Y87"/>
    <mergeCell ref="F65:Y65"/>
    <mergeCell ref="R10:Y10"/>
    <mergeCell ref="O16:Q16"/>
    <mergeCell ref="B85:E85"/>
    <mergeCell ref="B94:E94"/>
    <mergeCell ref="D23:G23"/>
    <mergeCell ref="B123:H123"/>
    <mergeCell ref="F40:Y40"/>
    <mergeCell ref="N27:T27"/>
    <mergeCell ref="I126:Y126"/>
    <mergeCell ref="B75:E75"/>
    <mergeCell ref="R16:Y16"/>
    <mergeCell ref="H22:M22"/>
    <mergeCell ref="B34:Y34"/>
    <mergeCell ref="B62:E62"/>
    <mergeCell ref="B23:C23"/>
    <mergeCell ref="B37:Y37"/>
    <mergeCell ref="F51:Y51"/>
    <mergeCell ref="O8:Q8"/>
    <mergeCell ref="N25:T25"/>
    <mergeCell ref="B8:C8"/>
    <mergeCell ref="B46:E46"/>
    <mergeCell ref="B84:Y84"/>
    <mergeCell ref="F113:Y113"/>
    <mergeCell ref="I125:Y125"/>
    <mergeCell ref="O11:Q11"/>
    <mergeCell ref="F114:Y114"/>
    <mergeCell ref="F41:Y41"/>
    <mergeCell ref="D16:N16"/>
    <mergeCell ref="B6:Y6"/>
    <mergeCell ref="N22:T22"/>
    <mergeCell ref="I127:Y127"/>
    <mergeCell ref="B20:Y20"/>
    <mergeCell ref="B70:E70"/>
    <mergeCell ref="B10:C10"/>
    <mergeCell ref="H30:M30"/>
    <mergeCell ref="H29:M29"/>
    <mergeCell ref="D8:N8"/>
    <mergeCell ref="F67:Y67"/>
    <mergeCell ref="B88:E88"/>
    <mergeCell ref="B133:I133"/>
    <mergeCell ref="F77:Y77"/>
    <mergeCell ref="H31:M31"/>
    <mergeCell ref="J136:O136"/>
    <mergeCell ref="N29:T29"/>
    <mergeCell ref="R9:Y9"/>
    <mergeCell ref="R14:Y14"/>
  </mergeCells>
  <pageMargins left="0.4" right="0.4" top="0.55" bottom="0.55" header="0.5" footer="0.5"/>
  <pageSetup orientation="landscape" paperSize="9" fitToHeight="0" fitToWidth="1"/>
  <headerFooter>
    <oddHeader/>
    <oddFooter>&amp;C&amp;"Meiryo UI"&amp;8 &amp;A    -  &amp;P / &amp;N  -</oddFooter>
    <evenHeader/>
    <evenFooter/>
    <firstHeader/>
    <firstFooter/>
  </headerFooter>
</worksheet>
</file>

<file path=xl/worksheets/sheet8.xml><?xml version="1.0" encoding="utf-8"?>
<worksheet xmlns="http://schemas.openxmlformats.org/spreadsheetml/2006/main">
  <sheetPr>
    <tabColor rgb="FF737373"/>
    <outlinePr summaryBelow="1" summaryRight="1"/>
    <pageSetUpPr fitToPage="1"/>
  </sheetPr>
  <dimension ref="A1:Y131"/>
  <sheetViews>
    <sheetView showGridLines="0" zoomScale="100" workbookViewId="0">
      <selection activeCell="A1" sqref="A1"/>
    </sheetView>
  </sheetViews>
  <sheetFormatPr baseColWidth="8" defaultRowHeight="15"/>
  <cols>
    <col width="2.2" customWidth="1" min="1" max="1"/>
    <col width="5.8" customWidth="1" min="2" max="2"/>
    <col width="5.8"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2.2" customWidth="1" min="26" max="26"/>
  </cols>
  <sheetData>
    <row r="1"/>
    <row r="2" ht="34" customHeight="1">
      <c r="B2" s="1" t="inlineStr">
        <is>
          <t>07   確認方法：事象を確かめ、証拠を集める</t>
        </is>
      </c>
    </row>
    <row r="3" ht="39" customHeight="1">
      <c r="B3" s="2" t="inlineStr">
        <is>
          <t>エラーは EFS のファイルではなく CloudWatch Logs（コンテナの標準エラー）に出る。「いつ・どのタスク・どのファイル」をそろえ、コンテナの中で「根元か、ファイルか」を見分け、最後に「消した側」を探す。</t>
        </is>
      </c>
    </row>
    <row r="4"/>
    <row r="5" ht="8" customHeight="1"/>
    <row r="6" ht="24" customHeight="1">
      <c r="B6" s="3" t="inlineStr">
        <is>
          <t>■ 07-1　CloudWatch Logs で「いつ・どのタスク・どのコンテナ」</t>
        </is>
      </c>
      <c r="C6" s="4" t="n"/>
      <c r="D6" s="4" t="n"/>
      <c r="E6" s="4" t="n"/>
      <c r="F6" s="4" t="n"/>
      <c r="G6" s="4" t="n"/>
      <c r="H6" s="4" t="n"/>
      <c r="I6" s="4" t="n"/>
      <c r="J6" s="4" t="n"/>
      <c r="K6" s="4" t="n"/>
      <c r="L6" s="4" t="n"/>
      <c r="M6" s="4" t="n"/>
      <c r="N6" s="4" t="n"/>
      <c r="O6" s="4" t="n"/>
      <c r="P6" s="4" t="n"/>
      <c r="Q6" s="4" t="n"/>
      <c r="R6" s="4" t="n"/>
      <c r="S6" s="4" t="n"/>
      <c r="T6" s="4" t="n"/>
      <c r="U6" s="4" t="n"/>
      <c r="V6" s="4" t="n"/>
      <c r="W6" s="4" t="n"/>
      <c r="X6" s="4" t="n"/>
      <c r="Y6" s="4" t="n"/>
    </row>
    <row r="7" ht="4" customHeight="1"/>
    <row r="8" ht="33" customHeight="1">
      <c r="B8" s="20" t="inlineStr">
        <is>
          <t>awslogs のログストリーム名は「プレフィックス/コンテナ名/タスク ID」。Logs Insights で、対象サービスのロググループ（例 /ecs/interapi）を選んで実行する。</t>
        </is>
      </c>
    </row>
    <row r="9" ht="20" customHeight="1">
      <c r="B9" s="50" t="inlineStr">
        <is>
          <t xml:space="preserve">  Logs Insights：Stale を出したストリーム（タスク×コンテナ）ごとの件数と時刻</t>
        </is>
      </c>
    </row>
    <row r="10" ht="15.05" customHeight="1">
      <c r="B10" s="51" t="inlineStr">
        <is>
          <t>fields @timestamp, @logStream, @message</t>
        </is>
      </c>
      <c r="C10" s="27" t="n"/>
      <c r="D10" s="27" t="n"/>
      <c r="E10" s="27" t="n"/>
      <c r="F10" s="27" t="n"/>
      <c r="G10" s="27" t="n"/>
      <c r="H10" s="27" t="n"/>
      <c r="I10" s="27" t="n"/>
      <c r="J10" s="27" t="n"/>
      <c r="K10" s="27" t="n"/>
      <c r="L10" s="27" t="n"/>
      <c r="M10" s="27" t="n"/>
      <c r="N10" s="27" t="n"/>
      <c r="O10" s="27" t="n"/>
      <c r="P10" s="27" t="n"/>
      <c r="Q10" s="27" t="n"/>
      <c r="R10" s="27" t="n"/>
      <c r="S10" s="27" t="n"/>
      <c r="T10" s="27" t="n"/>
      <c r="U10" s="27" t="n"/>
      <c r="V10" s="27" t="n"/>
      <c r="W10" s="27" t="n"/>
      <c r="X10" s="27" t="n"/>
      <c r="Y10" s="28" t="n"/>
    </row>
    <row r="11" ht="15.05" customHeight="1">
      <c r="B11" s="52" t="inlineStr">
        <is>
          <t>| filter @message like /Stale file handle/</t>
        </is>
      </c>
      <c r="C11" s="31" t="n"/>
      <c r="D11" s="31" t="n"/>
      <c r="E11" s="31" t="n"/>
      <c r="F11" s="31" t="n"/>
      <c r="G11" s="31" t="n"/>
      <c r="H11" s="31" t="n"/>
      <c r="I11" s="31" t="n"/>
      <c r="J11" s="31" t="n"/>
      <c r="K11" s="31" t="n"/>
      <c r="L11" s="31" t="n"/>
      <c r="M11" s="31" t="n"/>
      <c r="N11" s="31" t="n"/>
      <c r="O11" s="31" t="n"/>
      <c r="P11" s="31" t="n"/>
      <c r="Q11" s="31" t="n"/>
      <c r="R11" s="31" t="n"/>
      <c r="S11" s="31" t="n"/>
      <c r="T11" s="31" t="n"/>
      <c r="U11" s="31" t="n"/>
      <c r="V11" s="31" t="n"/>
      <c r="W11" s="31" t="n"/>
      <c r="X11" s="31" t="n"/>
      <c r="Y11" s="32" t="n"/>
    </row>
    <row r="12" ht="15.05" customHeight="1">
      <c r="B12" s="52" t="inlineStr">
        <is>
          <t>| stats count(*) as n, min(@timestamp) as first, max(@timestamp) as last by @logStream</t>
        </is>
      </c>
      <c r="C12" s="31" t="n"/>
      <c r="D12" s="31" t="n"/>
      <c r="E12" s="31" t="n"/>
      <c r="F12" s="31" t="n"/>
      <c r="G12" s="31" t="n"/>
      <c r="H12" s="31" t="n"/>
      <c r="I12" s="31" t="n"/>
      <c r="J12" s="31" t="n"/>
      <c r="K12" s="31" t="n"/>
      <c r="L12" s="31" t="n"/>
      <c r="M12" s="31" t="n"/>
      <c r="N12" s="31" t="n"/>
      <c r="O12" s="31" t="n"/>
      <c r="P12" s="31" t="n"/>
      <c r="Q12" s="31" t="n"/>
      <c r="R12" s="31" t="n"/>
      <c r="S12" s="31" t="n"/>
      <c r="T12" s="31" t="n"/>
      <c r="U12" s="31" t="n"/>
      <c r="V12" s="31" t="n"/>
      <c r="W12" s="31" t="n"/>
      <c r="X12" s="31" t="n"/>
      <c r="Y12" s="32" t="n"/>
    </row>
    <row r="13" ht="15.05" customHeight="1">
      <c r="B13" s="53" t="inlineStr">
        <is>
          <t>| sort first asc</t>
        </is>
      </c>
      <c r="C13" s="35" t="n"/>
      <c r="D13" s="35" t="n"/>
      <c r="E13" s="35" t="n"/>
      <c r="F13" s="35" t="n"/>
      <c r="G13" s="35" t="n"/>
      <c r="H13" s="35" t="n"/>
      <c r="I13" s="35" t="n"/>
      <c r="J13" s="35" t="n"/>
      <c r="K13" s="35" t="n"/>
      <c r="L13" s="35" t="n"/>
      <c r="M13" s="35" t="n"/>
      <c r="N13" s="35" t="n"/>
      <c r="O13" s="35" t="n"/>
      <c r="P13" s="35" t="n"/>
      <c r="Q13" s="35" t="n"/>
      <c r="R13" s="35" t="n"/>
      <c r="S13" s="35" t="n"/>
      <c r="T13" s="35" t="n"/>
      <c r="U13" s="35" t="n"/>
      <c r="V13" s="35" t="n"/>
      <c r="W13" s="35" t="n"/>
      <c r="X13" s="35" t="n"/>
      <c r="Y13" s="36" t="n"/>
    </row>
    <row r="14" ht="6" customHeight="1"/>
    <row r="15" ht="20" customHeight="1">
      <c r="B15" s="50" t="inlineStr">
        <is>
          <t xml:space="preserve">  Logs Insights：前後の流れ（書けない・閉じられない・作れない）を時刻順に</t>
        </is>
      </c>
    </row>
    <row r="16" ht="15.05" customHeight="1">
      <c r="B16" s="51" t="inlineStr">
        <is>
          <t>fields @timestamp, @logStream, @message</t>
        </is>
      </c>
      <c r="C16" s="27" t="n"/>
      <c r="D16" s="27" t="n"/>
      <c r="E16" s="27" t="n"/>
      <c r="F16" s="27" t="n"/>
      <c r="G16" s="27" t="n"/>
      <c r="H16" s="27" t="n"/>
      <c r="I16" s="27" t="n"/>
      <c r="J16" s="27" t="n"/>
      <c r="K16" s="27" t="n"/>
      <c r="L16" s="27" t="n"/>
      <c r="M16" s="27" t="n"/>
      <c r="N16" s="27" t="n"/>
      <c r="O16" s="27" t="n"/>
      <c r="P16" s="27" t="n"/>
      <c r="Q16" s="27" t="n"/>
      <c r="R16" s="27" t="n"/>
      <c r="S16" s="27" t="n"/>
      <c r="T16" s="27" t="n"/>
      <c r="U16" s="27" t="n"/>
      <c r="V16" s="27" t="n"/>
      <c r="W16" s="27" t="n"/>
      <c r="X16" s="27" t="n"/>
      <c r="Y16" s="28" t="n"/>
    </row>
    <row r="17" ht="15.05" customHeight="1">
      <c r="B17" s="52" t="inlineStr">
        <is>
          <t>| filter @message like /Stale file handle|Unable to write to stream|Unable to close stream|AppenderLoggingException|FileNotFoundException/</t>
        </is>
      </c>
      <c r="C17" s="31" t="n"/>
      <c r="D17" s="31" t="n"/>
      <c r="E17" s="31" t="n"/>
      <c r="F17" s="31" t="n"/>
      <c r="G17" s="31" t="n"/>
      <c r="H17" s="31" t="n"/>
      <c r="I17" s="31" t="n"/>
      <c r="J17" s="31" t="n"/>
      <c r="K17" s="31" t="n"/>
      <c r="L17" s="31" t="n"/>
      <c r="M17" s="31" t="n"/>
      <c r="N17" s="31" t="n"/>
      <c r="O17" s="31" t="n"/>
      <c r="P17" s="31" t="n"/>
      <c r="Q17" s="31" t="n"/>
      <c r="R17" s="31" t="n"/>
      <c r="S17" s="31" t="n"/>
      <c r="T17" s="31" t="n"/>
      <c r="U17" s="31" t="n"/>
      <c r="V17" s="31" t="n"/>
      <c r="W17" s="31" t="n"/>
      <c r="X17" s="31" t="n"/>
      <c r="Y17" s="32" t="n"/>
    </row>
    <row r="18" ht="15.05" customHeight="1">
      <c r="B18" s="52" t="inlineStr">
        <is>
          <t>| sort @timestamp asc</t>
        </is>
      </c>
      <c r="C18" s="31" t="n"/>
      <c r="D18" s="31" t="n"/>
      <c r="E18" s="31" t="n"/>
      <c r="F18" s="31" t="n"/>
      <c r="G18" s="31" t="n"/>
      <c r="H18" s="31" t="n"/>
      <c r="I18" s="31" t="n"/>
      <c r="J18" s="31" t="n"/>
      <c r="K18" s="31" t="n"/>
      <c r="L18" s="31" t="n"/>
      <c r="M18" s="31" t="n"/>
      <c r="N18" s="31" t="n"/>
      <c r="O18" s="31" t="n"/>
      <c r="P18" s="31" t="n"/>
      <c r="Q18" s="31" t="n"/>
      <c r="R18" s="31" t="n"/>
      <c r="S18" s="31" t="n"/>
      <c r="T18" s="31" t="n"/>
      <c r="U18" s="31" t="n"/>
      <c r="V18" s="31" t="n"/>
      <c r="W18" s="31" t="n"/>
      <c r="X18" s="31" t="n"/>
      <c r="Y18" s="32" t="n"/>
    </row>
    <row r="19" ht="15.05" customHeight="1">
      <c r="B19" s="53" t="inlineStr">
        <is>
          <t>| limit 500</t>
        </is>
      </c>
      <c r="C19" s="35" t="n"/>
      <c r="D19" s="35" t="n"/>
      <c r="E19" s="35" t="n"/>
      <c r="F19" s="35" t="n"/>
      <c r="G19" s="35" t="n"/>
      <c r="H19" s="35" t="n"/>
      <c r="I19" s="35" t="n"/>
      <c r="J19" s="35" t="n"/>
      <c r="K19" s="35" t="n"/>
      <c r="L19" s="35" t="n"/>
      <c r="M19" s="35" t="n"/>
      <c r="N19" s="35" t="n"/>
      <c r="O19" s="35" t="n"/>
      <c r="P19" s="35" t="n"/>
      <c r="Q19" s="35" t="n"/>
      <c r="R19" s="35" t="n"/>
      <c r="S19" s="35" t="n"/>
      <c r="T19" s="35" t="n"/>
      <c r="U19" s="35" t="n"/>
      <c r="V19" s="35" t="n"/>
      <c r="W19" s="35" t="n"/>
      <c r="X19" s="35" t="n"/>
      <c r="Y19" s="36" t="n"/>
    </row>
    <row r="20" ht="6" customHeight="1"/>
    <row r="21" ht="18.5" customHeight="1">
      <c r="B21" s="20" t="inlineStr">
        <is>
          <t>・最初の時刻が「毎時 0 分・0 時の直後」→ 1 位（ロールオーバ）。「バッチの時刻」→ 2 位。「作業・デプロイの直後」→ 3・4 位。</t>
        </is>
      </c>
    </row>
    <row r="22" ht="18.5" customHeight="1">
      <c r="B22" s="20" t="inlineStr">
        <is>
          <t>・複数のタスクで交互に出ている → 1 位（共有パス）。</t>
        </is>
      </c>
    </row>
    <row r="23" ht="18.5" customHeight="1">
      <c r="B23" s="20" t="inlineStr">
        <is>
          <t>・1 つのタスクだけ、しかもそのタスクのログが全部止まっている → 4 位（根元）を疑い、07-3 で stat /mnt/logs。</t>
        </is>
      </c>
    </row>
    <row r="24" ht="4" customHeight="1"/>
    <row r="25" ht="8" customHeight="1"/>
    <row r="26" ht="24" customHeight="1">
      <c r="B26" s="3" t="inlineStr">
        <is>
          <t>■ 07-2　スタックトレースの形で「どの操作で失敗したか」</t>
        </is>
      </c>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4" customHeight="1"/>
    <row r="28" ht="24" customHeight="1">
      <c r="B28" s="5" t="inlineStr">
        <is>
          <t>見える形</t>
        </is>
      </c>
      <c r="C28" s="6" t="n"/>
      <c r="D28" s="6" t="n"/>
      <c r="E28" s="6" t="n"/>
      <c r="F28" s="6" t="n"/>
      <c r="G28" s="6" t="n"/>
      <c r="H28" s="6" t="n"/>
      <c r="I28" s="6" t="n"/>
      <c r="J28" s="6" t="n"/>
      <c r="K28" s="7" t="n"/>
      <c r="L28" s="5" t="inlineStr">
        <is>
          <t>失敗した操作</t>
        </is>
      </c>
      <c r="M28" s="6" t="n"/>
      <c r="N28" s="6" t="n"/>
      <c r="O28" s="6" t="n"/>
      <c r="P28" s="7" t="n"/>
      <c r="Q28" s="5" t="inlineStr">
        <is>
          <t>意味</t>
        </is>
      </c>
      <c r="R28" s="6" t="n"/>
      <c r="S28" s="6" t="n"/>
      <c r="T28" s="6" t="n"/>
      <c r="U28" s="6" t="n"/>
      <c r="V28" s="6" t="n"/>
      <c r="W28" s="6" t="n"/>
      <c r="X28" s="6" t="n"/>
      <c r="Y28" s="7" t="n"/>
    </row>
    <row r="29" ht="46.325" customHeight="1">
      <c r="B29" s="8" t="inlineStr">
        <is>
          <t>at java.io.FileOutputStream.writeBytes（Native Method）／Unable to write to stream … Caused by: IOException: Stale file handle</t>
        </is>
      </c>
      <c r="C29" s="6" t="n"/>
      <c r="D29" s="6" t="n"/>
      <c r="E29" s="6" t="n"/>
      <c r="F29" s="6" t="n"/>
      <c r="G29" s="6" t="n"/>
      <c r="H29" s="6" t="n"/>
      <c r="I29" s="6" t="n"/>
      <c r="J29" s="6" t="n"/>
      <c r="K29" s="7" t="n"/>
      <c r="L29" s="8" t="inlineStr">
        <is>
          <t>開いているファイルへの書き込み</t>
        </is>
      </c>
      <c r="M29" s="6" t="n"/>
      <c r="N29" s="6" t="n"/>
      <c r="O29" s="6" t="n"/>
      <c r="P29" s="7" t="n"/>
      <c r="Q29" s="8" t="inlineStr">
        <is>
          <t>そのファイル（実体）が他のクライアントに消された</t>
        </is>
      </c>
      <c r="R29" s="6" t="n"/>
      <c r="S29" s="6" t="n"/>
      <c r="T29" s="6" t="n"/>
      <c r="U29" s="6" t="n"/>
      <c r="V29" s="6" t="n"/>
      <c r="W29" s="6" t="n"/>
      <c r="X29" s="6" t="n"/>
      <c r="Y29" s="7" t="n"/>
    </row>
    <row r="30" ht="32.55" customHeight="1">
      <c r="B30" s="9" t="inlineStr">
        <is>
          <t>RollingFileManager … Unable to close stream: java.io.IOException: Stale file handle</t>
        </is>
      </c>
      <c r="C30" s="6" t="n"/>
      <c r="D30" s="6" t="n"/>
      <c r="E30" s="6" t="n"/>
      <c r="F30" s="6" t="n"/>
      <c r="G30" s="6" t="n"/>
      <c r="H30" s="6" t="n"/>
      <c r="I30" s="6" t="n"/>
      <c r="J30" s="6" t="n"/>
      <c r="K30" s="7" t="n"/>
      <c r="L30" s="9" t="inlineStr">
        <is>
          <t>ロールオーバで閉じるとき</t>
        </is>
      </c>
      <c r="M30" s="6" t="n"/>
      <c r="N30" s="6" t="n"/>
      <c r="O30" s="6" t="n"/>
      <c r="P30" s="7" t="n"/>
      <c r="Q30" s="9" t="inlineStr">
        <is>
          <t>閉じる前に相手に消されていた（共有パスの典型）</t>
        </is>
      </c>
      <c r="R30" s="6" t="n"/>
      <c r="S30" s="6" t="n"/>
      <c r="T30" s="6" t="n"/>
      <c r="U30" s="6" t="n"/>
      <c r="V30" s="6" t="n"/>
      <c r="W30" s="6" t="n"/>
      <c r="X30" s="6" t="n"/>
      <c r="Y30" s="7" t="n"/>
    </row>
    <row r="31" ht="32.55" customHeight="1">
      <c r="B31" s="8" t="inlineStr">
        <is>
          <t>FileNotFoundException: …/app.log (Stale file handle) ／ FileOutputStream.open0</t>
        </is>
      </c>
      <c r="C31" s="6" t="n"/>
      <c r="D31" s="6" t="n"/>
      <c r="E31" s="6" t="n"/>
      <c r="F31" s="6" t="n"/>
      <c r="G31" s="6" t="n"/>
      <c r="H31" s="6" t="n"/>
      <c r="I31" s="6" t="n"/>
      <c r="J31" s="6" t="n"/>
      <c r="K31" s="7" t="n"/>
      <c r="L31" s="8" t="inlineStr">
        <is>
          <t>新しく開くとき</t>
        </is>
      </c>
      <c r="M31" s="6" t="n"/>
      <c r="N31" s="6" t="n"/>
      <c r="O31" s="6" t="n"/>
      <c r="P31" s="7" t="n"/>
      <c r="Q31" s="8" t="inlineStr">
        <is>
          <t>ディレクトリや根元が Stale（3・4 位）</t>
        </is>
      </c>
      <c r="R31" s="6" t="n"/>
      <c r="S31" s="6" t="n"/>
      <c r="T31" s="6" t="n"/>
      <c r="U31" s="6" t="n"/>
      <c r="V31" s="6" t="n"/>
      <c r="W31" s="6" t="n"/>
      <c r="X31" s="6" t="n"/>
      <c r="Y31" s="7" t="n"/>
    </row>
    <row r="32" ht="32.55" customHeight="1">
      <c r="B32" s="9" t="inlineStr">
        <is>
          <t>java.nio.file.FileSystemException: …: Stale file handle（Files.move など）</t>
        </is>
      </c>
      <c r="C32" s="6" t="n"/>
      <c r="D32" s="6" t="n"/>
      <c r="E32" s="6" t="n"/>
      <c r="F32" s="6" t="n"/>
      <c r="G32" s="6" t="n"/>
      <c r="H32" s="6" t="n"/>
      <c r="I32" s="6" t="n"/>
      <c r="J32" s="6" t="n"/>
      <c r="K32" s="7" t="n"/>
      <c r="L32" s="9" t="inlineStr">
        <is>
          <t>ロールオーバの改名・削除</t>
        </is>
      </c>
      <c r="M32" s="6" t="n"/>
      <c r="N32" s="6" t="n"/>
      <c r="O32" s="6" t="n"/>
      <c r="P32" s="7" t="n"/>
      <c r="Q32" s="9" t="inlineStr">
        <is>
          <t>改名先・元が他から消された</t>
        </is>
      </c>
      <c r="R32" s="6" t="n"/>
      <c r="S32" s="6" t="n"/>
      <c r="T32" s="6" t="n"/>
      <c r="U32" s="6" t="n"/>
      <c r="V32" s="6" t="n"/>
      <c r="W32" s="6" t="n"/>
      <c r="X32" s="6" t="n"/>
      <c r="Y32" s="7" t="n"/>
    </row>
    <row r="33" ht="32.55" customHeight="1">
      <c r="B33" s="8" t="inlineStr">
        <is>
          <t>FileNotFoundException: …/app.log (No such file or directory)</t>
        </is>
      </c>
      <c r="C33" s="6" t="n"/>
      <c r="D33" s="6" t="n"/>
      <c r="E33" s="6" t="n"/>
      <c r="F33" s="6" t="n"/>
      <c r="G33" s="6" t="n"/>
      <c r="H33" s="6" t="n"/>
      <c r="I33" s="6" t="n"/>
      <c r="J33" s="6" t="n"/>
      <c r="K33" s="7" t="n"/>
      <c r="L33" s="8" t="inlineStr">
        <is>
          <t>新しく開くとき</t>
        </is>
      </c>
      <c r="M33" s="6" t="n"/>
      <c r="N33" s="6" t="n"/>
      <c r="O33" s="6" t="n"/>
      <c r="P33" s="7" t="n"/>
      <c r="Q33" s="8" t="inlineStr">
        <is>
          <t>親ディレクトリが無い（消された・未作成）。根元の Stale でも出うる</t>
        </is>
      </c>
      <c r="R33" s="6" t="n"/>
      <c r="S33" s="6" t="n"/>
      <c r="T33" s="6" t="n"/>
      <c r="U33" s="6" t="n"/>
      <c r="V33" s="6" t="n"/>
      <c r="W33" s="6" t="n"/>
      <c r="X33" s="6" t="n"/>
      <c r="Y33" s="7" t="n"/>
    </row>
    <row r="34" ht="6" customHeight="1"/>
    <row r="35" ht="8" customHeight="1"/>
    <row r="36" ht="24" customHeight="1">
      <c r="B36" s="3" t="inlineStr">
        <is>
          <t>■ 07-3　コンテナの中で確かめる（ECS Exec）</t>
        </is>
      </c>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4" customHeight="1"/>
    <row r="38" ht="33" customHeight="1">
      <c r="B38" s="20" t="inlineStr">
        <is>
          <t>ECS Exec でフロント／バックのコンテナに入る。同梱の tools/estale-diag.sh を使うのが確実（下の 3 通りのどれかで実行）。すぐに見たいときは、その下の「貼り付け用」を対話シェルに貼る。どちらもファイルを変更しない。</t>
        </is>
      </c>
    </row>
    <row r="39" ht="20" customHeight="1">
      <c r="B39" s="50" t="inlineStr">
        <is>
          <t xml:space="preserve">  コンテナに入る（対話）</t>
        </is>
      </c>
    </row>
    <row r="40" ht="15.05" customHeight="1">
      <c r="B40" s="54" t="inlineStr">
        <is>
          <t>aws ecs execute-command --cluster &lt;クラスター&gt; --task &lt;タスクID&gt; --container &lt;コンテナ名&gt; --interactive --command "/bin/bash"</t>
        </is>
      </c>
      <c r="C40" s="55" t="n"/>
      <c r="D40" s="55" t="n"/>
      <c r="E40" s="55" t="n"/>
      <c r="F40" s="55" t="n"/>
      <c r="G40" s="55" t="n"/>
      <c r="H40" s="55" t="n"/>
      <c r="I40" s="55" t="n"/>
      <c r="J40" s="55" t="n"/>
      <c r="K40" s="55" t="n"/>
      <c r="L40" s="55" t="n"/>
      <c r="M40" s="55" t="n"/>
      <c r="N40" s="55" t="n"/>
      <c r="O40" s="55" t="n"/>
      <c r="P40" s="55" t="n"/>
      <c r="Q40" s="55" t="n"/>
      <c r="R40" s="55" t="n"/>
      <c r="S40" s="55" t="n"/>
      <c r="T40" s="55" t="n"/>
      <c r="U40" s="55" t="n"/>
      <c r="V40" s="55" t="n"/>
      <c r="W40" s="55" t="n"/>
      <c r="X40" s="55" t="n"/>
      <c r="Y40" s="56" t="n"/>
    </row>
    <row r="41" ht="6" customHeight="1"/>
    <row r="42" ht="20" customHeight="1">
      <c r="B42" s="50" t="inlineStr">
        <is>
          <t xml:space="preserve">  estale-diag.sh の実行方法（3 通り）</t>
        </is>
      </c>
    </row>
    <row r="43" ht="15.05" customHeight="1">
      <c r="B43" s="51" t="inlineStr">
        <is>
          <t># 1) イメージに入れておく（次のリリースから）: COPY tools/estale-diag.sh /usr/local/bin/estale-diag.sh</t>
        </is>
      </c>
      <c r="C43" s="27" t="n"/>
      <c r="D43" s="27" t="n"/>
      <c r="E43" s="27" t="n"/>
      <c r="F43" s="27" t="n"/>
      <c r="G43" s="27" t="n"/>
      <c r="H43" s="27" t="n"/>
      <c r="I43" s="27" t="n"/>
      <c r="J43" s="27" t="n"/>
      <c r="K43" s="27" t="n"/>
      <c r="L43" s="27" t="n"/>
      <c r="M43" s="27" t="n"/>
      <c r="N43" s="27" t="n"/>
      <c r="O43" s="27" t="n"/>
      <c r="P43" s="27" t="n"/>
      <c r="Q43" s="27" t="n"/>
      <c r="R43" s="27" t="n"/>
      <c r="S43" s="27" t="n"/>
      <c r="T43" s="27" t="n"/>
      <c r="U43" s="27" t="n"/>
      <c r="V43" s="27" t="n"/>
      <c r="W43" s="27" t="n"/>
      <c r="X43" s="27" t="n"/>
      <c r="Y43" s="28" t="n"/>
    </row>
    <row r="44" ht="15.05" customHeight="1">
      <c r="B44" s="52" t="inlineStr">
        <is>
          <t>bash /usr/local/bin/estale-diag.sh            # 既定: NFS マウントを自動検出し、Java の FD を全部調べる</t>
        </is>
      </c>
      <c r="C44" s="31" t="n"/>
      <c r="D44" s="31" t="n"/>
      <c r="E44" s="31" t="n"/>
      <c r="F44" s="31" t="n"/>
      <c r="G44" s="31" t="n"/>
      <c r="H44" s="31" t="n"/>
      <c r="I44" s="31" t="n"/>
      <c r="J44" s="31" t="n"/>
      <c r="K44" s="31" t="n"/>
      <c r="L44" s="31" t="n"/>
      <c r="M44" s="31" t="n"/>
      <c r="N44" s="31" t="n"/>
      <c r="O44" s="31" t="n"/>
      <c r="P44" s="31" t="n"/>
      <c r="Q44" s="31" t="n"/>
      <c r="R44" s="31" t="n"/>
      <c r="S44" s="31" t="n"/>
      <c r="T44" s="31" t="n"/>
      <c r="U44" s="31" t="n"/>
      <c r="V44" s="31" t="n"/>
      <c r="W44" s="31" t="n"/>
      <c r="X44" s="31" t="n"/>
      <c r="Y44" s="32" t="n"/>
    </row>
    <row r="45" ht="15.05" customHeight="1">
      <c r="B45" s="52" t="inlineStr">
        <is>
          <t># 2) EFS 上に置く（踏み台や健全なタスクから /mnt/logs/_tools/ に置く）。根元が Stale のタスクでは読めない＝それ自体が判定</t>
        </is>
      </c>
      <c r="C45" s="31" t="n"/>
      <c r="D45" s="31" t="n"/>
      <c r="E45" s="31" t="n"/>
      <c r="F45" s="31" t="n"/>
      <c r="G45" s="31" t="n"/>
      <c r="H45" s="31" t="n"/>
      <c r="I45" s="31" t="n"/>
      <c r="J45" s="31" t="n"/>
      <c r="K45" s="31" t="n"/>
      <c r="L45" s="31" t="n"/>
      <c r="M45" s="31" t="n"/>
      <c r="N45" s="31" t="n"/>
      <c r="O45" s="31" t="n"/>
      <c r="P45" s="31" t="n"/>
      <c r="Q45" s="31" t="n"/>
      <c r="R45" s="31" t="n"/>
      <c r="S45" s="31" t="n"/>
      <c r="T45" s="31" t="n"/>
      <c r="U45" s="31" t="n"/>
      <c r="V45" s="31" t="n"/>
      <c r="W45" s="31" t="n"/>
      <c r="X45" s="31" t="n"/>
      <c r="Y45" s="32" t="n"/>
    </row>
    <row r="46" ht="15.05" customHeight="1">
      <c r="B46" s="52" t="inlineStr">
        <is>
          <t>bash /mnt/logs/_tools/estale-diag.sh --probe  # --probe は一時ファイルを作って消す書き込みテストも行う</t>
        </is>
      </c>
      <c r="C46" s="31" t="n"/>
      <c r="D46" s="31" t="n"/>
      <c r="E46" s="31" t="n"/>
      <c r="F46" s="31" t="n"/>
      <c r="G46" s="31" t="n"/>
      <c r="H46" s="31" t="n"/>
      <c r="I46" s="31" t="n"/>
      <c r="J46" s="31" t="n"/>
      <c r="K46" s="31" t="n"/>
      <c r="L46" s="31" t="n"/>
      <c r="M46" s="31" t="n"/>
      <c r="N46" s="31" t="n"/>
      <c r="O46" s="31" t="n"/>
      <c r="P46" s="31" t="n"/>
      <c r="Q46" s="31" t="n"/>
      <c r="R46" s="31" t="n"/>
      <c r="S46" s="31" t="n"/>
      <c r="T46" s="31" t="n"/>
      <c r="U46" s="31" t="n"/>
      <c r="V46" s="31" t="n"/>
      <c r="W46" s="31" t="n"/>
      <c r="X46" s="31" t="n"/>
      <c r="Y46" s="32" t="n"/>
    </row>
    <row r="47" ht="15.05" customHeight="1">
      <c r="B47" s="53" t="inlineStr">
        <is>
          <t># 3) 下の「貼り付け用」を対話シェルに貼る</t>
        </is>
      </c>
      <c r="C47" s="35" t="n"/>
      <c r="D47" s="35" t="n"/>
      <c r="E47" s="35" t="n"/>
      <c r="F47" s="35" t="n"/>
      <c r="G47" s="35" t="n"/>
      <c r="H47" s="35" t="n"/>
      <c r="I47" s="35" t="n"/>
      <c r="J47" s="35" t="n"/>
      <c r="K47" s="35" t="n"/>
      <c r="L47" s="35" t="n"/>
      <c r="M47" s="35" t="n"/>
      <c r="N47" s="35" t="n"/>
      <c r="O47" s="35" t="n"/>
      <c r="P47" s="35" t="n"/>
      <c r="Q47" s="35" t="n"/>
      <c r="R47" s="35" t="n"/>
      <c r="S47" s="35" t="n"/>
      <c r="T47" s="35" t="n"/>
      <c r="U47" s="35" t="n"/>
      <c r="V47" s="35" t="n"/>
      <c r="W47" s="35" t="n"/>
      <c r="X47" s="35" t="n"/>
      <c r="Y47" s="36" t="n"/>
    </row>
    <row r="48" ht="6" customHeight="1"/>
    <row r="49" ht="20" customHeight="1">
      <c r="B49" s="50" t="inlineStr">
        <is>
          <t xml:space="preserve">  貼り付け用：根元・Java の FD・.nfs・再接続をまとめて確かめる</t>
        </is>
      </c>
    </row>
    <row r="50" ht="15.05" customHeight="1">
      <c r="B50" s="51" t="inlineStr">
        <is>
          <t>M=/mnt/logs</t>
        </is>
      </c>
      <c r="C50" s="27" t="n"/>
      <c r="D50" s="27" t="n"/>
      <c r="E50" s="27" t="n"/>
      <c r="F50" s="27" t="n"/>
      <c r="G50" s="27" t="n"/>
      <c r="H50" s="27" t="n"/>
      <c r="I50" s="27" t="n"/>
      <c r="J50" s="27" t="n"/>
      <c r="K50" s="27" t="n"/>
      <c r="L50" s="27" t="n"/>
      <c r="M50" s="27" t="n"/>
      <c r="N50" s="27" t="n"/>
      <c r="O50" s="27" t="n"/>
      <c r="P50" s="27" t="n"/>
      <c r="Q50" s="27" t="n"/>
      <c r="R50" s="27" t="n"/>
      <c r="S50" s="27" t="n"/>
      <c r="T50" s="27" t="n"/>
      <c r="U50" s="27" t="n"/>
      <c r="V50" s="27" t="n"/>
      <c r="W50" s="27" t="n"/>
      <c r="X50" s="27" t="n"/>
      <c r="Y50" s="28" t="n"/>
    </row>
    <row r="51" ht="15.05" customHeight="1">
      <c r="B51" s="52" t="inlineStr">
        <is>
          <t>stat -c '根元 OK inode=%i' "$M" || echo '→ 根元が Stale: このタスクは入れ替えるしかない'</t>
        </is>
      </c>
      <c r="C51" s="31" t="n"/>
      <c r="D51" s="31" t="n"/>
      <c r="E51" s="31" t="n"/>
      <c r="F51" s="31" t="n"/>
      <c r="G51" s="31" t="n"/>
      <c r="H51" s="31" t="n"/>
      <c r="I51" s="31" t="n"/>
      <c r="J51" s="31" t="n"/>
      <c r="K51" s="31" t="n"/>
      <c r="L51" s="31" t="n"/>
      <c r="M51" s="31" t="n"/>
      <c r="N51" s="31" t="n"/>
      <c r="O51" s="31" t="n"/>
      <c r="P51" s="31" t="n"/>
      <c r="Q51" s="31" t="n"/>
      <c r="R51" s="31" t="n"/>
      <c r="S51" s="31" t="n"/>
      <c r="T51" s="31" t="n"/>
      <c r="U51" s="31" t="n"/>
      <c r="V51" s="31" t="n"/>
      <c r="W51" s="31" t="n"/>
      <c r="X51" s="31" t="n"/>
      <c r="Y51" s="32" t="n"/>
    </row>
    <row r="52" ht="15.05" customHeight="1">
      <c r="B52" s="52" t="inlineStr">
        <is>
          <t>for P in /proc/[0-9]*; do case "$(readlink $P/exe 2&gt;/dev/null)" in */java) J=${P#/proc/};; esac; done; echo "java pid=$J"</t>
        </is>
      </c>
      <c r="C52" s="31" t="n"/>
      <c r="D52" s="31" t="n"/>
      <c r="E52" s="31" t="n"/>
      <c r="F52" s="31" t="n"/>
      <c r="G52" s="31" t="n"/>
      <c r="H52" s="31" t="n"/>
      <c r="I52" s="31" t="n"/>
      <c r="J52" s="31" t="n"/>
      <c r="K52" s="31" t="n"/>
      <c r="L52" s="31" t="n"/>
      <c r="M52" s="31" t="n"/>
      <c r="N52" s="31" t="n"/>
      <c r="O52" s="31" t="n"/>
      <c r="P52" s="31" t="n"/>
      <c r="Q52" s="31" t="n"/>
      <c r="R52" s="31" t="n"/>
      <c r="S52" s="31" t="n"/>
      <c r="T52" s="31" t="n"/>
      <c r="U52" s="31" t="n"/>
      <c r="V52" s="31" t="n"/>
      <c r="W52" s="31" t="n"/>
      <c r="X52" s="31" t="n"/>
      <c r="Y52" s="32" t="n"/>
    </row>
    <row r="53" ht="28.1" customHeight="1">
      <c r="B53" s="52" t="inlineStr">
        <is>
          <t>for F in /proc/$J/fd/*; do T=$(readlink $F); case "$T" in $M/*) if (: &lt; $F) 2&gt;/dev/null; then echo "OK  $T"; else echo "NG  $T  $( (: &lt; $F) 2&gt;&amp;1 | sed 's/.*: //')"; fi;; esac; done</t>
        </is>
      </c>
      <c r="C53" s="31" t="n"/>
      <c r="D53" s="31" t="n"/>
      <c r="E53" s="31" t="n"/>
      <c r="F53" s="31" t="n"/>
      <c r="G53" s="31" t="n"/>
      <c r="H53" s="31" t="n"/>
      <c r="I53" s="31" t="n"/>
      <c r="J53" s="31" t="n"/>
      <c r="K53" s="31" t="n"/>
      <c r="L53" s="31" t="n"/>
      <c r="M53" s="31" t="n"/>
      <c r="N53" s="31" t="n"/>
      <c r="O53" s="31" t="n"/>
      <c r="P53" s="31" t="n"/>
      <c r="Q53" s="31" t="n"/>
      <c r="R53" s="31" t="n"/>
      <c r="S53" s="31" t="n"/>
      <c r="T53" s="31" t="n"/>
      <c r="U53" s="31" t="n"/>
      <c r="V53" s="31" t="n"/>
      <c r="W53" s="31" t="n"/>
      <c r="X53" s="31" t="n"/>
      <c r="Y53" s="32" t="n"/>
    </row>
    <row r="54" ht="15.05" customHeight="1">
      <c r="B54" s="52" t="inlineStr">
        <is>
          <t>ls -la /webapp/*/logs/ | head -20</t>
        </is>
      </c>
      <c r="C54" s="31" t="n"/>
      <c r="D54" s="31" t="n"/>
      <c r="E54" s="31" t="n"/>
      <c r="F54" s="31" t="n"/>
      <c r="G54" s="31" t="n"/>
      <c r="H54" s="31" t="n"/>
      <c r="I54" s="31" t="n"/>
      <c r="J54" s="31" t="n"/>
      <c r="K54" s="31" t="n"/>
      <c r="L54" s="31" t="n"/>
      <c r="M54" s="31" t="n"/>
      <c r="N54" s="31" t="n"/>
      <c r="O54" s="31" t="n"/>
      <c r="P54" s="31" t="n"/>
      <c r="Q54" s="31" t="n"/>
      <c r="R54" s="31" t="n"/>
      <c r="S54" s="31" t="n"/>
      <c r="T54" s="31" t="n"/>
      <c r="U54" s="31" t="n"/>
      <c r="V54" s="31" t="n"/>
      <c r="W54" s="31" t="n"/>
      <c r="X54" s="31" t="n"/>
      <c r="Y54" s="32" t="n"/>
    </row>
    <row r="55" ht="15.05" customHeight="1">
      <c r="B55" s="52" t="inlineStr">
        <is>
          <t>find -L /webapp/*/logs -maxdepth 3 -name '.nfs*' 2&gt;/dev/null | head</t>
        </is>
      </c>
      <c r="C55" s="31" t="n"/>
      <c r="D55" s="31" t="n"/>
      <c r="E55" s="31" t="n"/>
      <c r="F55" s="31" t="n"/>
      <c r="G55" s="31" t="n"/>
      <c r="H55" s="31" t="n"/>
      <c r="I55" s="31" t="n"/>
      <c r="J55" s="31" t="n"/>
      <c r="K55" s="31" t="n"/>
      <c r="L55" s="31" t="n"/>
      <c r="M55" s="31" t="n"/>
      <c r="N55" s="31" t="n"/>
      <c r="O55" s="31" t="n"/>
      <c r="P55" s="31" t="n"/>
      <c r="Q55" s="31" t="n"/>
      <c r="R55" s="31" t="n"/>
      <c r="S55" s="31" t="n"/>
      <c r="T55" s="31" t="n"/>
      <c r="U55" s="31" t="n"/>
      <c r="V55" s="31" t="n"/>
      <c r="W55" s="31" t="n"/>
      <c r="X55" s="31" t="n"/>
      <c r="Y55" s="32" t="n"/>
    </row>
    <row r="56" ht="15.05" customHeight="1">
      <c r="B56" s="53" t="inlineStr">
        <is>
          <t>grep -A9 "mounted on $M " /proc/self/mountstats | grep -E 'age:|xprt:'</t>
        </is>
      </c>
      <c r="C56" s="35" t="n"/>
      <c r="D56" s="35" t="n"/>
      <c r="E56" s="35" t="n"/>
      <c r="F56" s="35" t="n"/>
      <c r="G56" s="35" t="n"/>
      <c r="H56" s="35" t="n"/>
      <c r="I56" s="35" t="n"/>
      <c r="J56" s="35" t="n"/>
      <c r="K56" s="35" t="n"/>
      <c r="L56" s="35" t="n"/>
      <c r="M56" s="35" t="n"/>
      <c r="N56" s="35" t="n"/>
      <c r="O56" s="35" t="n"/>
      <c r="P56" s="35" t="n"/>
      <c r="Q56" s="35" t="n"/>
      <c r="R56" s="35" t="n"/>
      <c r="S56" s="35" t="n"/>
      <c r="T56" s="35" t="n"/>
      <c r="U56" s="35" t="n"/>
      <c r="V56" s="35" t="n"/>
      <c r="W56" s="35" t="n"/>
      <c r="X56" s="35" t="n"/>
      <c r="Y56" s="36" t="n"/>
    </row>
    <row r="57" ht="6" customHeight="1"/>
    <row r="58" ht="24" customHeight="1">
      <c r="B58" s="5" t="inlineStr">
        <is>
          <t>結果</t>
        </is>
      </c>
      <c r="C58" s="6" t="n"/>
      <c r="D58" s="6" t="n"/>
      <c r="E58" s="6" t="n"/>
      <c r="F58" s="6" t="n"/>
      <c r="G58" s="6" t="n"/>
      <c r="H58" s="7" t="n"/>
      <c r="I58" s="5" t="inlineStr">
        <is>
          <t>意味</t>
        </is>
      </c>
      <c r="J58" s="6" t="n"/>
      <c r="K58" s="6" t="n"/>
      <c r="L58" s="6" t="n"/>
      <c r="M58" s="6" t="n"/>
      <c r="N58" s="6" t="n"/>
      <c r="O58" s="6" t="n"/>
      <c r="P58" s="6" t="n"/>
      <c r="Q58" s="7" t="n"/>
      <c r="R58" s="5" t="inlineStr">
        <is>
          <t>次の一手</t>
        </is>
      </c>
      <c r="S58" s="6" t="n"/>
      <c r="T58" s="6" t="n"/>
      <c r="U58" s="6" t="n"/>
      <c r="V58" s="6" t="n"/>
      <c r="W58" s="6" t="n"/>
      <c r="X58" s="6" t="n"/>
      <c r="Y58" s="7" t="n"/>
    </row>
    <row r="59" ht="32.55" customHeight="1">
      <c r="B59" s="8" t="inlineStr">
        <is>
          <t>stat /mnt/logs が Stale file handle</t>
        </is>
      </c>
      <c r="C59" s="6" t="n"/>
      <c r="D59" s="6" t="n"/>
      <c r="E59" s="6" t="n"/>
      <c r="F59" s="6" t="n"/>
      <c r="G59" s="6" t="n"/>
      <c r="H59" s="7" t="n"/>
      <c r="I59" s="8" t="inlineStr">
        <is>
          <t>根元が作り直された（4・6 位）</t>
        </is>
      </c>
      <c r="J59" s="6" t="n"/>
      <c r="K59" s="6" t="n"/>
      <c r="L59" s="6" t="n"/>
      <c r="M59" s="6" t="n"/>
      <c r="N59" s="6" t="n"/>
      <c r="O59" s="6" t="n"/>
      <c r="P59" s="6" t="n"/>
      <c r="Q59" s="7" t="n"/>
      <c r="R59" s="8" t="inlineStr">
        <is>
          <t>このタスクは入れ替える。他のタスクも同じか確かめる</t>
        </is>
      </c>
      <c r="S59" s="6" t="n"/>
      <c r="T59" s="6" t="n"/>
      <c r="U59" s="6" t="n"/>
      <c r="V59" s="6" t="n"/>
      <c r="W59" s="6" t="n"/>
      <c r="X59" s="6" t="n"/>
      <c r="Y59" s="7" t="n"/>
    </row>
    <row r="60" ht="32.55" customHeight="1">
      <c r="B60" s="9" t="inlineStr">
        <is>
          <t>FD が NG（Stale file handle）</t>
        </is>
      </c>
      <c r="C60" s="6" t="n"/>
      <c r="D60" s="6" t="n"/>
      <c r="E60" s="6" t="n"/>
      <c r="F60" s="6" t="n"/>
      <c r="G60" s="6" t="n"/>
      <c r="H60" s="7" t="n"/>
      <c r="I60" s="9" t="inlineStr">
        <is>
          <t>開いているファイルが他のクライアントに消された（1〜3 位）</t>
        </is>
      </c>
      <c r="J60" s="6" t="n"/>
      <c r="K60" s="6" t="n"/>
      <c r="L60" s="6" t="n"/>
      <c r="M60" s="6" t="n"/>
      <c r="N60" s="6" t="n"/>
      <c r="O60" s="6" t="n"/>
      <c r="P60" s="6" t="n"/>
      <c r="Q60" s="7" t="n"/>
      <c r="R60" s="9" t="inlineStr">
        <is>
          <t>消した側を探す（07-5〜07-7）。JBoss reload／入れ替え</t>
        </is>
      </c>
      <c r="S60" s="6" t="n"/>
      <c r="T60" s="6" t="n"/>
      <c r="U60" s="6" t="n"/>
      <c r="V60" s="6" t="n"/>
      <c r="W60" s="6" t="n"/>
      <c r="X60" s="6" t="n"/>
      <c r="Y60" s="7" t="n"/>
    </row>
    <row r="61" ht="19" customHeight="1">
      <c r="B61" s="8" t="inlineStr">
        <is>
          <t>FD が NG（No such file or directory）</t>
        </is>
      </c>
      <c r="C61" s="6" t="n"/>
      <c r="D61" s="6" t="n"/>
      <c r="E61" s="6" t="n"/>
      <c r="F61" s="6" t="n"/>
      <c r="G61" s="6" t="n"/>
      <c r="H61" s="7" t="n"/>
      <c r="I61" s="8" t="inlineStr">
        <is>
          <t>名前がサーバに無い（消された・改名された）</t>
        </is>
      </c>
      <c r="J61" s="6" t="n"/>
      <c r="K61" s="6" t="n"/>
      <c r="L61" s="6" t="n"/>
      <c r="M61" s="6" t="n"/>
      <c r="N61" s="6" t="n"/>
      <c r="O61" s="6" t="n"/>
      <c r="P61" s="6" t="n"/>
      <c r="Q61" s="7" t="n"/>
      <c r="R61" s="8" t="inlineStr">
        <is>
          <t>同上。EFS では次の書き込みで Stale になる</t>
        </is>
      </c>
      <c r="S61" s="6" t="n"/>
      <c r="T61" s="6" t="n"/>
      <c r="U61" s="6" t="n"/>
      <c r="V61" s="6" t="n"/>
      <c r="W61" s="6" t="n"/>
      <c r="X61" s="6" t="n"/>
      <c r="Y61" s="7" t="n"/>
    </row>
    <row r="62" ht="32.55" customHeight="1">
      <c r="B62" s="9" t="inlineStr">
        <is>
          <t>estale-diag で REPLACED</t>
        </is>
      </c>
      <c r="C62" s="6" t="n"/>
      <c r="D62" s="6" t="n"/>
      <c r="E62" s="6" t="n"/>
      <c r="F62" s="6" t="n"/>
      <c r="G62" s="6" t="n"/>
      <c r="H62" s="7" t="n"/>
      <c r="I62" s="9" t="inlineStr">
        <is>
          <t>名前は別の実体を指している（他タスクがロールオーバした跡）</t>
        </is>
      </c>
      <c r="J62" s="6" t="n"/>
      <c r="K62" s="6" t="n"/>
      <c r="L62" s="6" t="n"/>
      <c r="M62" s="6" t="n"/>
      <c r="N62" s="6" t="n"/>
      <c r="O62" s="6" t="n"/>
      <c r="P62" s="6" t="n"/>
      <c r="Q62" s="7" t="n"/>
      <c r="R62" s="9" t="inlineStr">
        <is>
          <t>ログが想定と別のファイルに入っている。共有パスの証拠</t>
        </is>
      </c>
      <c r="S62" s="6" t="n"/>
      <c r="T62" s="6" t="n"/>
      <c r="U62" s="6" t="n"/>
      <c r="V62" s="6" t="n"/>
      <c r="W62" s="6" t="n"/>
      <c r="X62" s="6" t="n"/>
      <c r="Y62" s="7" t="n"/>
    </row>
    <row r="63" ht="19" customHeight="1">
      <c r="B63" s="8" t="inlineStr">
        <is>
          <t>.nfsXXXX がある</t>
        </is>
      </c>
      <c r="C63" s="6" t="n"/>
      <c r="D63" s="6" t="n"/>
      <c r="E63" s="6" t="n"/>
      <c r="F63" s="6" t="n"/>
      <c r="G63" s="6" t="n"/>
      <c r="H63" s="7" t="n"/>
      <c r="I63" s="8" t="inlineStr">
        <is>
          <t>同じタスク内で使用中のファイルが消された</t>
        </is>
      </c>
      <c r="J63" s="6" t="n"/>
      <c r="K63" s="6" t="n"/>
      <c r="L63" s="6" t="n"/>
      <c r="M63" s="6" t="n"/>
      <c r="N63" s="6" t="n"/>
      <c r="O63" s="6" t="n"/>
      <c r="P63" s="6" t="n"/>
      <c r="Q63" s="7" t="n"/>
      <c r="R63" s="8" t="inlineStr">
        <is>
          <t>閉じると中身ごと消える。消した処理を探す</t>
        </is>
      </c>
      <c r="S63" s="6" t="n"/>
      <c r="T63" s="6" t="n"/>
      <c r="U63" s="6" t="n"/>
      <c r="V63" s="6" t="n"/>
      <c r="W63" s="6" t="n"/>
      <c r="X63" s="6" t="n"/>
      <c r="Y63" s="7" t="n"/>
    </row>
    <row r="64" ht="19" customHeight="1">
      <c r="B64" s="9" t="inlineStr">
        <is>
          <t>tcp接続回数が 2 以上</t>
        </is>
      </c>
      <c r="C64" s="6" t="n"/>
      <c r="D64" s="6" t="n"/>
      <c r="E64" s="6" t="n"/>
      <c r="F64" s="6" t="n"/>
      <c r="G64" s="6" t="n"/>
      <c r="H64" s="7" t="n"/>
      <c r="I64" s="9" t="inlineStr">
        <is>
          <t>通信が一度切れて再接続した</t>
        </is>
      </c>
      <c r="J64" s="6" t="n"/>
      <c r="K64" s="6" t="n"/>
      <c r="L64" s="6" t="n"/>
      <c r="M64" s="6" t="n"/>
      <c r="N64" s="6" t="n"/>
      <c r="O64" s="6" t="n"/>
      <c r="P64" s="6" t="n"/>
      <c r="Q64" s="7" t="n"/>
      <c r="R64" s="9" t="inlineStr">
        <is>
          <t>時刻が Stale と重なるなら 7 位も視野に</t>
        </is>
      </c>
      <c r="S64" s="6" t="n"/>
      <c r="T64" s="6" t="n"/>
      <c r="U64" s="6" t="n"/>
      <c r="V64" s="6" t="n"/>
      <c r="W64" s="6" t="n"/>
      <c r="X64" s="6" t="n"/>
      <c r="Y64" s="7" t="n"/>
    </row>
    <row r="65" ht="6" customHeight="1"/>
    <row r="66" ht="18.5" customHeight="1">
      <c r="B66" s="20" t="inlineStr">
        <is>
          <t>・stat だけだと NFS のキャッシュの古い答えが返ることがある。開き直し（: &lt; /proc/&lt;pid&gt;/fd/&lt;n&gt;）はサーバに確かめに行くので確実（4-8）。</t>
        </is>
      </c>
    </row>
    <row r="67" ht="33" customHeight="1">
      <c r="B67" s="20" t="inlineStr">
        <is>
          <t>・NFSv4.0 でマウントしている場合、改名されただけのファイルを NG と表示することがある（名前で開き直すため）。EFS の既定（4.1）では起きない。NFSv3 では、他のクライアントの改名に気づくまで最大 30 秒ほど（ディレクトリの属性キャッシュ）かかる。</t>
        </is>
      </c>
    </row>
    <row r="68" ht="33" customHeight="1">
      <c r="B68" s="20" t="inlineStr">
        <is>
          <t>・root で実行する（JBoss が別ユーザーでも FD を読めるように）。ECS Exec のコマンドは、コンテナのユーザー指定にかかわらず root で動く（AWS 公式）。</t>
        </is>
      </c>
    </row>
    <row r="69" ht="4" customHeight="1"/>
    <row r="70" ht="82.5" customHeight="1">
      <c r="B70" s="23" t="inlineStr">
        <is>
          <t>■ 注意：readonlyRootFilesystem=true と ECS Exec  AWS 公式は「SSM エージェントがコンテナのファイルシステムに書く必要があるため、readonlyRootFilesystem で読み取り専用にしたコンテナでの ECS Exec は非対応」としている。入れないときは ① CloudWatch Logs（07-1・07-2）と ECS の記録（07-5）だけで切り分ける　② 踏み台から EFS 側を見る（ファイル・ディレクトリの有無、stat -c %i の inode、.nfs の有無）　③ 調査用に、同じイメージで readonlyRootFilesystem を外したタスク定義のタスクを 1 つ起動し、そこで 07-3 を行う（同じ EFS・同じパスなら根元の状態は同じに見える）　④ 次のリリースから estale-diag.sh をイメージに入れ、ヘルスチェックや定期実行の出力を CloudWatch Logs に出す。</t>
        </is>
      </c>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7" t="n"/>
    </row>
    <row r="71" ht="6" customHeight="1"/>
    <row r="72" ht="8" customHeight="1"/>
    <row r="73" ht="24" customHeight="1">
      <c r="B73" s="3" t="inlineStr">
        <is>
          <t>■ 07-4　ほかのタスクでも同じか（全タスク・全コンテナ）</t>
        </is>
      </c>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4" customHeight="1"/>
    <row r="75" ht="20" customHeight="1">
      <c r="B75" s="50" t="inlineStr">
        <is>
          <t xml:space="preserve">  サービスの動いているタスクを並べ、1 つずつ確かめる</t>
        </is>
      </c>
    </row>
    <row r="76" ht="15.05" customHeight="1">
      <c r="B76" s="51" t="inlineStr">
        <is>
          <t>aws ecs list-tasks --cluster &lt;クラスター&gt; --service-name &lt;サービス&gt; --desired-status RUNNING --query 'taskArns' --output text</t>
        </is>
      </c>
      <c r="C76" s="27" t="n"/>
      <c r="D76" s="27" t="n"/>
      <c r="E76" s="27" t="n"/>
      <c r="F76" s="27" t="n"/>
      <c r="G76" s="27" t="n"/>
      <c r="H76" s="27" t="n"/>
      <c r="I76" s="27" t="n"/>
      <c r="J76" s="27" t="n"/>
      <c r="K76" s="27" t="n"/>
      <c r="L76" s="27" t="n"/>
      <c r="M76" s="27" t="n"/>
      <c r="N76" s="27" t="n"/>
      <c r="O76" s="27" t="n"/>
      <c r="P76" s="27" t="n"/>
      <c r="Q76" s="27" t="n"/>
      <c r="R76" s="27" t="n"/>
      <c r="S76" s="27" t="n"/>
      <c r="T76" s="27" t="n"/>
      <c r="U76" s="27" t="n"/>
      <c r="V76" s="27" t="n"/>
      <c r="W76" s="27" t="n"/>
      <c r="X76" s="27" t="n"/>
      <c r="Y76" s="28" t="n"/>
    </row>
    <row r="77" ht="15.05" customHeight="1">
      <c r="B77" s="53" t="inlineStr">
        <is>
          <t># タスクごとに front／back で 07-3 を実行（または estale-diag.sh -q で判定だけ）</t>
        </is>
      </c>
      <c r="C77" s="35" t="n"/>
      <c r="D77" s="35" t="n"/>
      <c r="E77" s="35" t="n"/>
      <c r="F77" s="35" t="n"/>
      <c r="G77" s="35" t="n"/>
      <c r="H77" s="35" t="n"/>
      <c r="I77" s="35" t="n"/>
      <c r="J77" s="35" t="n"/>
      <c r="K77" s="35" t="n"/>
      <c r="L77" s="35" t="n"/>
      <c r="M77" s="35" t="n"/>
      <c r="N77" s="35" t="n"/>
      <c r="O77" s="35" t="n"/>
      <c r="P77" s="35" t="n"/>
      <c r="Q77" s="35" t="n"/>
      <c r="R77" s="35" t="n"/>
      <c r="S77" s="35" t="n"/>
      <c r="T77" s="35" t="n"/>
      <c r="U77" s="35" t="n"/>
      <c r="V77" s="35" t="n"/>
      <c r="W77" s="35" t="n"/>
      <c r="X77" s="35" t="n"/>
      <c r="Y77" s="36" t="n"/>
    </row>
    <row r="78" ht="6" customHeight="1"/>
    <row r="79" ht="8" customHeight="1"/>
    <row r="80" ht="24" customHeight="1">
      <c r="B80" s="3" t="inlineStr">
        <is>
          <t>■ 07-5　そのとき同時に動いていたタスク（重なり）</t>
        </is>
      </c>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4" customHeight="1"/>
    <row r="82" ht="20" customHeight="1">
      <c r="B82" s="50" t="inlineStr">
        <is>
          <t xml:space="preserve">  デプロイの流れ・重なっていたタスク</t>
        </is>
      </c>
    </row>
    <row r="83" ht="15.05" customHeight="1">
      <c r="B83" s="51" t="inlineStr">
        <is>
          <t>aws ecs describe-services --cluster &lt;クラスター&gt; --services &lt;サービス&gt; --query 'services[0].events[:30].[createdAt,message]' --output text</t>
        </is>
      </c>
      <c r="C83" s="27" t="n"/>
      <c r="D83" s="27" t="n"/>
      <c r="E83" s="27" t="n"/>
      <c r="F83" s="27" t="n"/>
      <c r="G83" s="27" t="n"/>
      <c r="H83" s="27" t="n"/>
      <c r="I83" s="27" t="n"/>
      <c r="J83" s="27" t="n"/>
      <c r="K83" s="27" t="n"/>
      <c r="L83" s="27" t="n"/>
      <c r="M83" s="27" t="n"/>
      <c r="N83" s="27" t="n"/>
      <c r="O83" s="27" t="n"/>
      <c r="P83" s="27" t="n"/>
      <c r="Q83" s="27" t="n"/>
      <c r="R83" s="27" t="n"/>
      <c r="S83" s="27" t="n"/>
      <c r="T83" s="27" t="n"/>
      <c r="U83" s="27" t="n"/>
      <c r="V83" s="27" t="n"/>
      <c r="W83" s="27" t="n"/>
      <c r="X83" s="27" t="n"/>
      <c r="Y83" s="28" t="n"/>
    </row>
    <row r="84" ht="15.05" customHeight="1">
      <c r="B84" s="52" t="inlineStr">
        <is>
          <t>aws ecs describe-services --cluster &lt;クラスター&gt; --services &lt;サービス&gt; --query 'services[0].[desiredCount,deploymentConfiguration]'</t>
        </is>
      </c>
      <c r="C84" s="31" t="n"/>
      <c r="D84" s="31" t="n"/>
      <c r="E84" s="31" t="n"/>
      <c r="F84" s="31" t="n"/>
      <c r="G84" s="31" t="n"/>
      <c r="H84" s="31" t="n"/>
      <c r="I84" s="31" t="n"/>
      <c r="J84" s="31" t="n"/>
      <c r="K84" s="31" t="n"/>
      <c r="L84" s="31" t="n"/>
      <c r="M84" s="31" t="n"/>
      <c r="N84" s="31" t="n"/>
      <c r="O84" s="31" t="n"/>
      <c r="P84" s="31" t="n"/>
      <c r="Q84" s="31" t="n"/>
      <c r="R84" s="31" t="n"/>
      <c r="S84" s="31" t="n"/>
      <c r="T84" s="31" t="n"/>
      <c r="U84" s="31" t="n"/>
      <c r="V84" s="31" t="n"/>
      <c r="W84" s="31" t="n"/>
      <c r="X84" s="31" t="n"/>
      <c r="Y84" s="32" t="n"/>
    </row>
    <row r="85" ht="28.1" customHeight="1">
      <c r="B85" s="52" t="inlineStr">
        <is>
          <t>aws ecs list-tasks --cluster &lt;クラスター&gt; --service-name &lt;サービス&gt; --desired-status STOPPED --query 'taskArns' --output text   # 止まって約 1 時間以内</t>
        </is>
      </c>
      <c r="C85" s="31" t="n"/>
      <c r="D85" s="31" t="n"/>
      <c r="E85" s="31" t="n"/>
      <c r="F85" s="31" t="n"/>
      <c r="G85" s="31" t="n"/>
      <c r="H85" s="31" t="n"/>
      <c r="I85" s="31" t="n"/>
      <c r="J85" s="31" t="n"/>
      <c r="K85" s="31" t="n"/>
      <c r="L85" s="31" t="n"/>
      <c r="M85" s="31" t="n"/>
      <c r="N85" s="31" t="n"/>
      <c r="O85" s="31" t="n"/>
      <c r="P85" s="31" t="n"/>
      <c r="Q85" s="31" t="n"/>
      <c r="R85" s="31" t="n"/>
      <c r="S85" s="31" t="n"/>
      <c r="T85" s="31" t="n"/>
      <c r="U85" s="31" t="n"/>
      <c r="V85" s="31" t="n"/>
      <c r="W85" s="31" t="n"/>
      <c r="X85" s="31" t="n"/>
      <c r="Y85" s="32" t="n"/>
    </row>
    <row r="86" ht="28.1" customHeight="1">
      <c r="B86" s="53" t="inlineStr">
        <is>
          <t>aws ecs describe-tasks --cluster &lt;クラスター&gt; --tasks &lt;ID1&gt; &lt;ID2&gt; --query 'tasks[].[taskArn,lastStatus,startedAt,stoppingAt,stoppedAt,stoppedReason]' --output table</t>
        </is>
      </c>
      <c r="C86" s="35" t="n"/>
      <c r="D86" s="35" t="n"/>
      <c r="E86" s="35" t="n"/>
      <c r="F86" s="35" t="n"/>
      <c r="G86" s="35" t="n"/>
      <c r="H86" s="35" t="n"/>
      <c r="I86" s="35" t="n"/>
      <c r="J86" s="35" t="n"/>
      <c r="K86" s="35" t="n"/>
      <c r="L86" s="35" t="n"/>
      <c r="M86" s="35" t="n"/>
      <c r="N86" s="35" t="n"/>
      <c r="O86" s="35" t="n"/>
      <c r="P86" s="35" t="n"/>
      <c r="Q86" s="35" t="n"/>
      <c r="R86" s="35" t="n"/>
      <c r="S86" s="35" t="n"/>
      <c r="T86" s="35" t="n"/>
      <c r="U86" s="35" t="n"/>
      <c r="V86" s="35" t="n"/>
      <c r="W86" s="35" t="n"/>
      <c r="X86" s="35" t="n"/>
      <c r="Y86" s="36" t="n"/>
    </row>
    <row r="87" ht="6" customHeight="1"/>
    <row r="88" ht="33" customHeight="1">
      <c r="B88" s="20" t="inlineStr">
        <is>
          <t>Stale の時刻に、同じパスへ書くタスクが 2 つ以上 RUNNING だったなら 1 位がほぼ確定。重なりの長さは「新タスクの起動時間＋ALB の登録解除の待ち（既定 300 秒）＋stopTimeout」。</t>
        </is>
      </c>
    </row>
    <row r="89" ht="8" customHeight="1"/>
    <row r="90" ht="24" customHeight="1">
      <c r="B90" s="3" t="inlineStr">
        <is>
          <t>■ 07-6　Log4j2・JBoss の設定（ロールオーバで消す設定があるか）</t>
        </is>
      </c>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4" customHeight="1"/>
    <row r="92" ht="20" customHeight="1">
      <c r="B92" s="50" t="inlineStr">
        <is>
          <t xml:space="preserve">  コンテナの中で設定ファイルを見る</t>
        </is>
      </c>
    </row>
    <row r="93" ht="15.05" customHeight="1">
      <c r="B93" s="51" t="inlineStr">
        <is>
          <t>find / -name 'log4j2*.xml' -path '*WEB-INF*' 2&gt;/dev/null</t>
        </is>
      </c>
      <c r="C93" s="27" t="n"/>
      <c r="D93" s="27" t="n"/>
      <c r="E93" s="27" t="n"/>
      <c r="F93" s="27" t="n"/>
      <c r="G93" s="27" t="n"/>
      <c r="H93" s="27" t="n"/>
      <c r="I93" s="27" t="n"/>
      <c r="J93" s="27" t="n"/>
      <c r="K93" s="27" t="n"/>
      <c r="L93" s="27" t="n"/>
      <c r="M93" s="27" t="n"/>
      <c r="N93" s="27" t="n"/>
      <c r="O93" s="27" t="n"/>
      <c r="P93" s="27" t="n"/>
      <c r="Q93" s="27" t="n"/>
      <c r="R93" s="27" t="n"/>
      <c r="S93" s="27" t="n"/>
      <c r="T93" s="27" t="n"/>
      <c r="U93" s="27" t="n"/>
      <c r="V93" s="27" t="n"/>
      <c r="W93" s="27" t="n"/>
      <c r="X93" s="27" t="n"/>
      <c r="Y93" s="28" t="n"/>
    </row>
    <row r="94" ht="15.05" customHeight="1">
      <c r="B94" s="52" t="inlineStr">
        <is>
          <t>grep -nE 'fileName|filePattern|OnStartup|TimeBased|SizeBased|Delete|max=|createOnDemand|ignoreExceptions' &lt;見つかった log4j2.xml&gt;</t>
        </is>
      </c>
      <c r="C94" s="31" t="n"/>
      <c r="D94" s="31" t="n"/>
      <c r="E94" s="31" t="n"/>
      <c r="F94" s="31" t="n"/>
      <c r="G94" s="31" t="n"/>
      <c r="H94" s="31" t="n"/>
      <c r="I94" s="31" t="n"/>
      <c r="J94" s="31" t="n"/>
      <c r="K94" s="31" t="n"/>
      <c r="L94" s="31" t="n"/>
      <c r="M94" s="31" t="n"/>
      <c r="N94" s="31" t="n"/>
      <c r="O94" s="31" t="n"/>
      <c r="P94" s="31" t="n"/>
      <c r="Q94" s="31" t="n"/>
      <c r="R94" s="31" t="n"/>
      <c r="S94" s="31" t="n"/>
      <c r="T94" s="31" t="n"/>
      <c r="U94" s="31" t="n"/>
      <c r="V94" s="31" t="n"/>
      <c r="W94" s="31" t="n"/>
      <c r="X94" s="31" t="n"/>
      <c r="Y94" s="32" t="n"/>
    </row>
    <row r="95" ht="15.05" customHeight="1">
      <c r="B95" s="53" t="inlineStr">
        <is>
          <t>/opt/jboss-eap/bin/jboss-cli.sh --connect --command='/subsystem=logging:read-resource(recursive=true)' | grep -E 'file|rotate|suffix|max-backup'</t>
        </is>
      </c>
      <c r="C95" s="35" t="n"/>
      <c r="D95" s="35" t="n"/>
      <c r="E95" s="35" t="n"/>
      <c r="F95" s="35" t="n"/>
      <c r="G95" s="35" t="n"/>
      <c r="H95" s="35" t="n"/>
      <c r="I95" s="35" t="n"/>
      <c r="J95" s="35" t="n"/>
      <c r="K95" s="35" t="n"/>
      <c r="L95" s="35" t="n"/>
      <c r="M95" s="35" t="n"/>
      <c r="N95" s="35" t="n"/>
      <c r="O95" s="35" t="n"/>
      <c r="P95" s="35" t="n"/>
      <c r="Q95" s="35" t="n"/>
      <c r="R95" s="35" t="n"/>
      <c r="S95" s="35" t="n"/>
      <c r="T95" s="35" t="n"/>
      <c r="U95" s="35" t="n"/>
      <c r="V95" s="35" t="n"/>
      <c r="W95" s="35" t="n"/>
      <c r="X95" s="35" t="n"/>
      <c r="Y95" s="36" t="n"/>
    </row>
    <row r="96" ht="6" customHeight="1"/>
    <row r="97" ht="24" customHeight="1">
      <c r="B97" s="5" t="inlineStr">
        <is>
          <t>設定</t>
        </is>
      </c>
      <c r="C97" s="6" t="n"/>
      <c r="D97" s="6" t="n"/>
      <c r="E97" s="6" t="n"/>
      <c r="F97" s="6" t="n"/>
      <c r="G97" s="6" t="n"/>
      <c r="H97" s="6" t="n"/>
      <c r="I97" s="6" t="n"/>
      <c r="J97" s="6" t="n"/>
      <c r="K97" s="7" t="n"/>
      <c r="L97" s="5" t="inlineStr">
        <is>
          <t>共有パスでの危険</t>
        </is>
      </c>
      <c r="M97" s="6" t="n"/>
      <c r="N97" s="6" t="n"/>
      <c r="O97" s="6" t="n"/>
      <c r="P97" s="6" t="n"/>
      <c r="Q97" s="6" t="n"/>
      <c r="R97" s="6" t="n"/>
      <c r="S97" s="6" t="n"/>
      <c r="T97" s="6" t="n"/>
      <c r="U97" s="6" t="n"/>
      <c r="V97" s="6" t="n"/>
      <c r="W97" s="6" t="n"/>
      <c r="X97" s="6" t="n"/>
      <c r="Y97" s="7" t="n"/>
    </row>
    <row r="98" ht="19" customHeight="1">
      <c r="B98" s="8" t="inlineStr">
        <is>
          <t>fileName が共有パス（/webapp/…/logs/app.log）</t>
        </is>
      </c>
      <c r="C98" s="6" t="n"/>
      <c r="D98" s="6" t="n"/>
      <c r="E98" s="6" t="n"/>
      <c r="F98" s="6" t="n"/>
      <c r="G98" s="6" t="n"/>
      <c r="H98" s="6" t="n"/>
      <c r="I98" s="6" t="n"/>
      <c r="J98" s="6" t="n"/>
      <c r="K98" s="7" t="n"/>
      <c r="L98" s="8" t="inlineStr">
        <is>
          <t>全タスクが同じ実体を開く（1 位の前提）</t>
        </is>
      </c>
      <c r="M98" s="6" t="n"/>
      <c r="N98" s="6" t="n"/>
      <c r="O98" s="6" t="n"/>
      <c r="P98" s="6" t="n"/>
      <c r="Q98" s="6" t="n"/>
      <c r="R98" s="6" t="n"/>
      <c r="S98" s="6" t="n"/>
      <c r="T98" s="6" t="n"/>
      <c r="U98" s="6" t="n"/>
      <c r="V98" s="6" t="n"/>
      <c r="W98" s="6" t="n"/>
      <c r="X98" s="6" t="n"/>
      <c r="Y98" s="7" t="n"/>
    </row>
    <row r="99" ht="19" customHeight="1">
      <c r="B99" s="9" t="inlineStr">
        <is>
          <t>filePattern が .gz／.zip</t>
        </is>
      </c>
      <c r="C99" s="6" t="n"/>
      <c r="D99" s="6" t="n"/>
      <c r="E99" s="6" t="n"/>
      <c r="F99" s="6" t="n"/>
      <c r="G99" s="6" t="n"/>
      <c r="H99" s="6" t="n"/>
      <c r="I99" s="6" t="n"/>
      <c r="J99" s="6" t="n"/>
      <c r="K99" s="7" t="n"/>
      <c r="L99" s="9" t="inlineStr">
        <is>
          <t>圧縮後に元ファイルを削除 → 相手が Stale</t>
        </is>
      </c>
      <c r="M99" s="6" t="n"/>
      <c r="N99" s="6" t="n"/>
      <c r="O99" s="6" t="n"/>
      <c r="P99" s="6" t="n"/>
      <c r="Q99" s="6" t="n"/>
      <c r="R99" s="6" t="n"/>
      <c r="S99" s="6" t="n"/>
      <c r="T99" s="6" t="n"/>
      <c r="U99" s="6" t="n"/>
      <c r="V99" s="6" t="n"/>
      <c r="W99" s="6" t="n"/>
      <c r="X99" s="6" t="n"/>
      <c r="Y99" s="7" t="n"/>
    </row>
    <row r="100" ht="19" customHeight="1">
      <c r="B100" s="8" t="inlineStr">
        <is>
          <t>Delete アクション（basePath が共有）</t>
        </is>
      </c>
      <c r="C100" s="6" t="n"/>
      <c r="D100" s="6" t="n"/>
      <c r="E100" s="6" t="n"/>
      <c r="F100" s="6" t="n"/>
      <c r="G100" s="6" t="n"/>
      <c r="H100" s="6" t="n"/>
      <c r="I100" s="6" t="n"/>
      <c r="J100" s="6" t="n"/>
      <c r="K100" s="7" t="n"/>
      <c r="L100" s="8" t="inlineStr">
        <is>
          <t>相手のファイルを消す</t>
        </is>
      </c>
      <c r="M100" s="6" t="n"/>
      <c r="N100" s="6" t="n"/>
      <c r="O100" s="6" t="n"/>
      <c r="P100" s="6" t="n"/>
      <c r="Q100" s="6" t="n"/>
      <c r="R100" s="6" t="n"/>
      <c r="S100" s="6" t="n"/>
      <c r="T100" s="6" t="n"/>
      <c r="U100" s="6" t="n"/>
      <c r="V100" s="6" t="n"/>
      <c r="W100" s="6" t="n"/>
      <c r="X100" s="6" t="n"/>
      <c r="Y100" s="7" t="n"/>
    </row>
    <row r="101" ht="19" customHeight="1">
      <c r="B101" s="9" t="inlineStr">
        <is>
          <t>DefaultRolloverStrategy の max と %i</t>
        </is>
      </c>
      <c r="C101" s="6" t="n"/>
      <c r="D101" s="6" t="n"/>
      <c r="E101" s="6" t="n"/>
      <c r="F101" s="6" t="n"/>
      <c r="G101" s="6" t="n"/>
      <c r="H101" s="6" t="n"/>
      <c r="I101" s="6" t="n"/>
      <c r="J101" s="6" t="n"/>
      <c r="K101" s="7" t="n"/>
      <c r="L101" s="9" t="inlineStr">
        <is>
          <t>古い番号のファイルを消す・改名の上書き</t>
        </is>
      </c>
      <c r="M101" s="6" t="n"/>
      <c r="N101" s="6" t="n"/>
      <c r="O101" s="6" t="n"/>
      <c r="P101" s="6" t="n"/>
      <c r="Q101" s="6" t="n"/>
      <c r="R101" s="6" t="n"/>
      <c r="S101" s="6" t="n"/>
      <c r="T101" s="6" t="n"/>
      <c r="U101" s="6" t="n"/>
      <c r="V101" s="6" t="n"/>
      <c r="W101" s="6" t="n"/>
      <c r="X101" s="6" t="n"/>
      <c r="Y101" s="7" t="n"/>
    </row>
    <row r="102" ht="19" customHeight="1">
      <c r="B102" s="8" t="inlineStr">
        <is>
          <t>OnStartupTriggeringPolicy／JBoss の rotate-on-boot</t>
        </is>
      </c>
      <c r="C102" s="6" t="n"/>
      <c r="D102" s="6" t="n"/>
      <c r="E102" s="6" t="n"/>
      <c r="F102" s="6" t="n"/>
      <c r="G102" s="6" t="n"/>
      <c r="H102" s="6" t="n"/>
      <c r="I102" s="6" t="n"/>
      <c r="J102" s="6" t="n"/>
      <c r="K102" s="7" t="n"/>
      <c r="L102" s="8" t="inlineStr">
        <is>
          <t>起動のたびに相手のファイルを回す（デプロイで起きる）</t>
        </is>
      </c>
      <c r="M102" s="6" t="n"/>
      <c r="N102" s="6" t="n"/>
      <c r="O102" s="6" t="n"/>
      <c r="P102" s="6" t="n"/>
      <c r="Q102" s="6" t="n"/>
      <c r="R102" s="6" t="n"/>
      <c r="S102" s="6" t="n"/>
      <c r="T102" s="6" t="n"/>
      <c r="U102" s="6" t="n"/>
      <c r="V102" s="6" t="n"/>
      <c r="W102" s="6" t="n"/>
      <c r="X102" s="6" t="n"/>
      <c r="Y102" s="7" t="n"/>
    </row>
    <row r="103" ht="6" customHeight="1"/>
    <row r="104" ht="8" customHeight="1"/>
    <row r="105" ht="24" customHeight="1">
      <c r="B105" s="3" t="inlineStr">
        <is>
          <t>■ 07-7　消した側を探す（EFS は「誰が消したか」を記録しない）</t>
        </is>
      </c>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4" customHeight="1"/>
    <row r="107" ht="18.5" customHeight="1">
      <c r="B107" s="20" t="inlineStr">
        <is>
          <t>・他タスクのロールオーバ：Stale の時刻とロールオーバの時刻、重なっていたタスク（07-5）。</t>
        </is>
      </c>
    </row>
    <row r="108" ht="18.5" customHeight="1">
      <c r="B108" s="20" t="inlineStr">
        <is>
          <t>・片付けバッチ：EventBridge Scheduler・cron・Lambda・ECS スケジュールタスクの実行時刻とログ。</t>
        </is>
      </c>
    </row>
    <row r="109" ht="18.5" customHeight="1">
      <c r="B109" s="20" t="inlineStr">
        <is>
          <t>・起動スクリプト・手順：rm・mv・ディレクトリの作り直しが無いか。タスクの起動時刻との一致。</t>
        </is>
      </c>
    </row>
    <row r="110" ht="18.5" customHeight="1">
      <c r="B110" s="20" t="inlineStr">
        <is>
          <t>・手作業：踏み台のシェル履歴（~/.bash_history）、作業記録、Session Manager のログ。</t>
        </is>
      </c>
    </row>
    <row r="111" ht="18.5" customHeight="1">
      <c r="B111" s="20" t="inlineStr">
        <is>
          <t>・EFS・ECS の設定変更：CloudTrail（下のコマンド）。</t>
        </is>
      </c>
    </row>
    <row r="112" ht="33" customHeight="1">
      <c r="B112" s="20" t="inlineStr">
        <is>
          <t>・EFS のメトリクス：ClientConnections（つながっているクライアント数。踏み台・バッチが来た時刻に増える）、MetadataIOBytes（大量の削除・改名で山ができる）。</t>
        </is>
      </c>
    </row>
    <row r="113" ht="4" customHeight="1"/>
    <row r="114" ht="20" customHeight="1">
      <c r="B114" s="50" t="inlineStr">
        <is>
          <t xml:space="preserve">  CloudTrail と EFS のメトリクス</t>
        </is>
      </c>
    </row>
    <row r="115" ht="28.1" customHeight="1">
      <c r="B115" s="51" t="inlineStr">
        <is>
          <t>aws cloudtrail lookup-events --start-time &lt;開始UTC&gt; --end-time &lt;終了UTC&gt; --lookup-attributes AttributeKey=EventSource,AttributeValue=elasticfilesystem.amazonaws.com --query 'Events[].[EventTime,EventName,Username]' --output table</t>
        </is>
      </c>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7" t="n"/>
      <c r="V115" s="27" t="n"/>
      <c r="W115" s="27" t="n"/>
      <c r="X115" s="27" t="n"/>
      <c r="Y115" s="28" t="n"/>
    </row>
    <row r="116" ht="28.1" customHeight="1">
      <c r="B116" s="52" t="inlineStr">
        <is>
          <t>aws cloudtrail lookup-events --start-time &lt;開始UTC&gt; --end-time &lt;終了UTC&gt; --lookup-attributes AttributeKey=EventSource,AttributeValue=ecs.amazonaws.com --query 'Events[?EventName==`UpdateService`||EventName==`RegisterTaskDefinition`].[EventTime,EventName,Username]' --output table</t>
        </is>
      </c>
      <c r="C116" s="31" t="n"/>
      <c r="D116" s="31" t="n"/>
      <c r="E116" s="31" t="n"/>
      <c r="F116" s="31" t="n"/>
      <c r="G116" s="31" t="n"/>
      <c r="H116" s="31" t="n"/>
      <c r="I116" s="31" t="n"/>
      <c r="J116" s="31" t="n"/>
      <c r="K116" s="31" t="n"/>
      <c r="L116" s="31" t="n"/>
      <c r="M116" s="31" t="n"/>
      <c r="N116" s="31" t="n"/>
      <c r="O116" s="31" t="n"/>
      <c r="P116" s="31" t="n"/>
      <c r="Q116" s="31" t="n"/>
      <c r="R116" s="31" t="n"/>
      <c r="S116" s="31" t="n"/>
      <c r="T116" s="31" t="n"/>
      <c r="U116" s="31" t="n"/>
      <c r="V116" s="31" t="n"/>
      <c r="W116" s="31" t="n"/>
      <c r="X116" s="31" t="n"/>
      <c r="Y116" s="32" t="n"/>
    </row>
    <row r="117" ht="28.1" customHeight="1">
      <c r="B117" s="52" t="inlineStr">
        <is>
          <t>aws cloudwatch get-metric-statistics --namespace AWS/EFS --metric-name ClientConnections --dimensions Name=FileSystemId,Value=&lt;fs-ID&gt; --start-time &lt;開始&gt; --end-time &lt;終了&gt; --period 300 --statistics Sum</t>
        </is>
      </c>
      <c r="C117" s="31" t="n"/>
      <c r="D117" s="31" t="n"/>
      <c r="E117" s="31" t="n"/>
      <c r="F117" s="31" t="n"/>
      <c r="G117" s="31" t="n"/>
      <c r="H117" s="31" t="n"/>
      <c r="I117" s="31" t="n"/>
      <c r="J117" s="31" t="n"/>
      <c r="K117" s="31" t="n"/>
      <c r="L117" s="31" t="n"/>
      <c r="M117" s="31" t="n"/>
      <c r="N117" s="31" t="n"/>
      <c r="O117" s="31" t="n"/>
      <c r="P117" s="31" t="n"/>
      <c r="Q117" s="31" t="n"/>
      <c r="R117" s="31" t="n"/>
      <c r="S117" s="31" t="n"/>
      <c r="T117" s="31" t="n"/>
      <c r="U117" s="31" t="n"/>
      <c r="V117" s="31" t="n"/>
      <c r="W117" s="31" t="n"/>
      <c r="X117" s="31" t="n"/>
      <c r="Y117" s="32" t="n"/>
    </row>
    <row r="118" ht="28.1" customHeight="1">
      <c r="B118" s="53" t="inlineStr">
        <is>
          <t>aws cloudwatch get-metric-statistics --namespace AWS/EFS --metric-name MetadataIOBytes --dimensions Name=FileSystemId,Value=&lt;fs-ID&gt; --start-time &lt;開始&gt; --end-time &lt;終了&gt; --period 300 --statistics Sum</t>
        </is>
      </c>
      <c r="C118" s="35" t="n"/>
      <c r="D118" s="35" t="n"/>
      <c r="E118" s="35" t="n"/>
      <c r="F118" s="35" t="n"/>
      <c r="G118" s="35" t="n"/>
      <c r="H118" s="35" t="n"/>
      <c r="I118" s="35" t="n"/>
      <c r="J118" s="35" t="n"/>
      <c r="K118" s="35" t="n"/>
      <c r="L118" s="35" t="n"/>
      <c r="M118" s="35" t="n"/>
      <c r="N118" s="35" t="n"/>
      <c r="O118" s="35" t="n"/>
      <c r="P118" s="35" t="n"/>
      <c r="Q118" s="35" t="n"/>
      <c r="R118" s="35" t="n"/>
      <c r="S118" s="35" t="n"/>
      <c r="T118" s="35" t="n"/>
      <c r="U118" s="35" t="n"/>
      <c r="V118" s="35" t="n"/>
      <c r="W118" s="35" t="n"/>
      <c r="X118" s="35" t="n"/>
      <c r="Y118" s="36" t="n"/>
    </row>
    <row r="119" ht="6" customHeight="1"/>
    <row r="120" ht="8" customHeight="1"/>
    <row r="121" ht="24" customHeight="1">
      <c r="B121" s="3" t="inlineStr">
        <is>
          <t>■ 07-8　EFS で実際に起きるかを確かめる（検証環境で）</t>
        </is>
      </c>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4" customHeight="1"/>
    <row r="123" ht="18.5" customHeight="1">
      <c r="B123" s="20" t="inlineStr">
        <is>
          <t>本番のログではなく、検証用のディレクトリで行う。2 つのタスク（または 2 台の EC2）から同じ EFS を使う。</t>
        </is>
      </c>
    </row>
    <row r="124" ht="20" customHeight="1">
      <c r="B124" s="50" t="inlineStr">
        <is>
          <t xml:space="preserve">  2 つのクライアントで「開いているファイルを消す」</t>
        </is>
      </c>
    </row>
    <row r="125" ht="15.05" customHeight="1">
      <c r="B125" s="51" t="inlineStr">
        <is>
          <t># タスク A（書き続ける。FD 3 を開いたまま）</t>
        </is>
      </c>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7" t="n"/>
      <c r="V125" s="27" t="n"/>
      <c r="W125" s="27" t="n"/>
      <c r="X125" s="27" t="n"/>
      <c r="Y125" s="28" t="n"/>
    </row>
    <row r="126" ht="15.05" customHeight="1">
      <c r="B126" s="52" t="inlineStr">
        <is>
          <t>mkdir -p /mnt/logs/_estale_test &amp;&amp; exec 3&gt;&gt;/mnt/logs/_estale_test/t.log</t>
        </is>
      </c>
      <c r="C126" s="31" t="n"/>
      <c r="D126" s="31" t="n"/>
      <c r="E126" s="31" t="n"/>
      <c r="F126" s="31" t="n"/>
      <c r="G126" s="31" t="n"/>
      <c r="H126" s="31" t="n"/>
      <c r="I126" s="31" t="n"/>
      <c r="J126" s="31" t="n"/>
      <c r="K126" s="31" t="n"/>
      <c r="L126" s="31" t="n"/>
      <c r="M126" s="31" t="n"/>
      <c r="N126" s="31" t="n"/>
      <c r="O126" s="31" t="n"/>
      <c r="P126" s="31" t="n"/>
      <c r="Q126" s="31" t="n"/>
      <c r="R126" s="31" t="n"/>
      <c r="S126" s="31" t="n"/>
      <c r="T126" s="31" t="n"/>
      <c r="U126" s="31" t="n"/>
      <c r="V126" s="31" t="n"/>
      <c r="W126" s="31" t="n"/>
      <c r="X126" s="31" t="n"/>
      <c r="Y126" s="32" t="n"/>
    </row>
    <row r="127" ht="15.05" customHeight="1">
      <c r="B127" s="52" t="inlineStr">
        <is>
          <t>while sleep 1; do date &gt;&amp;3 || { echo "書けなくなった（rc=$?）"; break; }; done</t>
        </is>
      </c>
      <c r="C127" s="31" t="n"/>
      <c r="D127" s="31" t="n"/>
      <c r="E127" s="31" t="n"/>
      <c r="F127" s="31" t="n"/>
      <c r="G127" s="31" t="n"/>
      <c r="H127" s="31" t="n"/>
      <c r="I127" s="31" t="n"/>
      <c r="J127" s="31" t="n"/>
      <c r="K127" s="31" t="n"/>
      <c r="L127" s="31" t="n"/>
      <c r="M127" s="31" t="n"/>
      <c r="N127" s="31" t="n"/>
      <c r="O127" s="31" t="n"/>
      <c r="P127" s="31" t="n"/>
      <c r="Q127" s="31" t="n"/>
      <c r="R127" s="31" t="n"/>
      <c r="S127" s="31" t="n"/>
      <c r="T127" s="31" t="n"/>
      <c r="U127" s="31" t="n"/>
      <c r="V127" s="31" t="n"/>
      <c r="W127" s="31" t="n"/>
      <c r="X127" s="31" t="n"/>
      <c r="Y127" s="32" t="n"/>
    </row>
    <row r="128" ht="15.05" customHeight="1">
      <c r="B128" s="52" t="inlineStr">
        <is>
          <t># タスク B（A が開いているファイルを消す）</t>
        </is>
      </c>
      <c r="C128" s="31" t="n"/>
      <c r="D128" s="31" t="n"/>
      <c r="E128" s="31" t="n"/>
      <c r="F128" s="31" t="n"/>
      <c r="G128" s="31" t="n"/>
      <c r="H128" s="31" t="n"/>
      <c r="I128" s="31" t="n"/>
      <c r="J128" s="31" t="n"/>
      <c r="K128" s="31" t="n"/>
      <c r="L128" s="31" t="n"/>
      <c r="M128" s="31" t="n"/>
      <c r="N128" s="31" t="n"/>
      <c r="O128" s="31" t="n"/>
      <c r="P128" s="31" t="n"/>
      <c r="Q128" s="31" t="n"/>
      <c r="R128" s="31" t="n"/>
      <c r="S128" s="31" t="n"/>
      <c r="T128" s="31" t="n"/>
      <c r="U128" s="31" t="n"/>
      <c r="V128" s="31" t="n"/>
      <c r="W128" s="31" t="n"/>
      <c r="X128" s="31" t="n"/>
      <c r="Y128" s="32" t="n"/>
    </row>
    <row r="129" ht="15.05" customHeight="1">
      <c r="B129" s="52" t="inlineStr">
        <is>
          <t>rm /mnt/logs/_estale_test/t.log</t>
        </is>
      </c>
      <c r="C129" s="31" t="n"/>
      <c r="D129" s="31" t="n"/>
      <c r="E129" s="31" t="n"/>
      <c r="F129" s="31" t="n"/>
      <c r="G129" s="31" t="n"/>
      <c r="H129" s="31" t="n"/>
      <c r="I129" s="31" t="n"/>
      <c r="J129" s="31" t="n"/>
      <c r="K129" s="31" t="n"/>
      <c r="L129" s="31" t="n"/>
      <c r="M129" s="31" t="n"/>
      <c r="N129" s="31" t="n"/>
      <c r="O129" s="31" t="n"/>
      <c r="P129" s="31" t="n"/>
      <c r="Q129" s="31" t="n"/>
      <c r="R129" s="31" t="n"/>
      <c r="S129" s="31" t="n"/>
      <c r="T129" s="31" t="n"/>
      <c r="U129" s="31" t="n"/>
      <c r="V129" s="31" t="n"/>
      <c r="W129" s="31" t="n"/>
      <c r="X129" s="31" t="n"/>
      <c r="Y129" s="32" t="n"/>
    </row>
    <row r="130" ht="15.05" customHeight="1">
      <c r="B130" s="52" t="inlineStr">
        <is>
          <t># → 数秒後に A で「date: write error: Stale file handle」が出れば、EFS でも同じことが起きる</t>
        </is>
      </c>
      <c r="C130" s="31" t="n"/>
      <c r="D130" s="31" t="n"/>
      <c r="E130" s="31" t="n"/>
      <c r="F130" s="31" t="n"/>
      <c r="G130" s="31" t="n"/>
      <c r="H130" s="31" t="n"/>
      <c r="I130" s="31" t="n"/>
      <c r="J130" s="31" t="n"/>
      <c r="K130" s="31" t="n"/>
      <c r="L130" s="31" t="n"/>
      <c r="M130" s="31" t="n"/>
      <c r="N130" s="31" t="n"/>
      <c r="O130" s="31" t="n"/>
      <c r="P130" s="31" t="n"/>
      <c r="Q130" s="31" t="n"/>
      <c r="R130" s="31" t="n"/>
      <c r="S130" s="31" t="n"/>
      <c r="T130" s="31" t="n"/>
      <c r="U130" s="31" t="n"/>
      <c r="V130" s="31" t="n"/>
      <c r="W130" s="31" t="n"/>
      <c r="X130" s="31" t="n"/>
      <c r="Y130" s="32" t="n"/>
    </row>
    <row r="131" ht="15.05" customHeight="1">
      <c r="B131" s="53" t="inlineStr">
        <is>
          <t># 後片付け（A で）: exec 3&gt;&amp;-; rm -rf /mnt/logs/_estale_test</t>
        </is>
      </c>
      <c r="C131" s="35" t="n"/>
      <c r="D131" s="35" t="n"/>
      <c r="E131" s="35" t="n"/>
      <c r="F131" s="35" t="n"/>
      <c r="G131" s="35" t="n"/>
      <c r="H131" s="35" t="n"/>
      <c r="I131" s="35" t="n"/>
      <c r="J131" s="35" t="n"/>
      <c r="K131" s="35" t="n"/>
      <c r="L131" s="35" t="n"/>
      <c r="M131" s="35" t="n"/>
      <c r="N131" s="35" t="n"/>
      <c r="O131" s="35" t="n"/>
      <c r="P131" s="35" t="n"/>
      <c r="Q131" s="35" t="n"/>
      <c r="R131" s="35" t="n"/>
      <c r="S131" s="35" t="n"/>
      <c r="T131" s="35" t="n"/>
      <c r="U131" s="35" t="n"/>
      <c r="V131" s="35" t="n"/>
      <c r="W131" s="35" t="n"/>
      <c r="X131" s="35" t="n"/>
      <c r="Y131" s="36" t="n"/>
    </row>
    <row r="132" ht="6" customHeight="1"/>
  </sheetData>
  <mergeCells count="129">
    <mergeCell ref="B70:Y70"/>
    <mergeCell ref="B105:Y105"/>
    <mergeCell ref="B43:Y43"/>
    <mergeCell ref="B111:Y111"/>
    <mergeCell ref="B30:K30"/>
    <mergeCell ref="L98:Y98"/>
    <mergeCell ref="B64:H64"/>
    <mergeCell ref="I58:Q58"/>
    <mergeCell ref="B107:Y107"/>
    <mergeCell ref="B8:Y8"/>
    <mergeCell ref="B17:Y17"/>
    <mergeCell ref="B88:Y88"/>
    <mergeCell ref="B82:Y82"/>
    <mergeCell ref="B10:Y10"/>
    <mergeCell ref="L33:P33"/>
    <mergeCell ref="B19:Y19"/>
    <mergeCell ref="Q30:Y30"/>
    <mergeCell ref="B9:Y9"/>
    <mergeCell ref="B68:Y68"/>
    <mergeCell ref="B83:Y83"/>
    <mergeCell ref="B58:H58"/>
    <mergeCell ref="B124:Y124"/>
    <mergeCell ref="B76:Y76"/>
    <mergeCell ref="B45:Y45"/>
    <mergeCell ref="B85:Y85"/>
    <mergeCell ref="B60:H60"/>
    <mergeCell ref="B98:K98"/>
    <mergeCell ref="B126:Y126"/>
    <mergeCell ref="B75:Y75"/>
    <mergeCell ref="B109:Y109"/>
    <mergeCell ref="B47:Y47"/>
    <mergeCell ref="I61:Q61"/>
    <mergeCell ref="B46:Y46"/>
    <mergeCell ref="B21:Y21"/>
    <mergeCell ref="Q29:Y29"/>
    <mergeCell ref="B99:K99"/>
    <mergeCell ref="B39:Y39"/>
    <mergeCell ref="L32:P32"/>
    <mergeCell ref="B23:Y23"/>
    <mergeCell ref="Q31:Y31"/>
    <mergeCell ref="L97:Y97"/>
    <mergeCell ref="B13:Y13"/>
    <mergeCell ref="B73:Y73"/>
    <mergeCell ref="B100:K100"/>
    <mergeCell ref="B128:Y128"/>
    <mergeCell ref="B49:Y49"/>
    <mergeCell ref="B31:K31"/>
    <mergeCell ref="B102:K102"/>
    <mergeCell ref="I59:Q59"/>
    <mergeCell ref="I60:Q60"/>
    <mergeCell ref="B114:Y114"/>
    <mergeCell ref="B123:Y123"/>
    <mergeCell ref="B36:Y36"/>
    <mergeCell ref="B50:Y50"/>
    <mergeCell ref="B110:Y110"/>
    <mergeCell ref="L100:Y100"/>
    <mergeCell ref="Q28:Y28"/>
    <mergeCell ref="B66:Y66"/>
    <mergeCell ref="B22:Y22"/>
    <mergeCell ref="B115:Y115"/>
    <mergeCell ref="B93:Y93"/>
    <mergeCell ref="B130:Y130"/>
    <mergeCell ref="B12:Y12"/>
    <mergeCell ref="B77:Y77"/>
    <mergeCell ref="B86:Y86"/>
    <mergeCell ref="B117:Y117"/>
    <mergeCell ref="B67:Y67"/>
    <mergeCell ref="L28:P28"/>
    <mergeCell ref="L101:Y101"/>
    <mergeCell ref="R59:Y59"/>
    <mergeCell ref="I62:Q62"/>
    <mergeCell ref="B38:Y38"/>
    <mergeCell ref="B112:Y112"/>
    <mergeCell ref="B62:H62"/>
    <mergeCell ref="B59:H59"/>
    <mergeCell ref="I64:Q64"/>
    <mergeCell ref="B118:Y118"/>
    <mergeCell ref="B127:Y127"/>
    <mergeCell ref="B40:Y40"/>
    <mergeCell ref="B15:Y15"/>
    <mergeCell ref="B55:Y55"/>
    <mergeCell ref="I63:Q63"/>
    <mergeCell ref="Q32:Y32"/>
    <mergeCell ref="B95:Y95"/>
    <mergeCell ref="B51:Y51"/>
    <mergeCell ref="B26:Y26"/>
    <mergeCell ref="B101:K101"/>
    <mergeCell ref="B129:Y129"/>
    <mergeCell ref="B16:Y16"/>
    <mergeCell ref="Q33:Y33"/>
    <mergeCell ref="B3:Y3"/>
    <mergeCell ref="B29:K29"/>
    <mergeCell ref="B90:Y90"/>
    <mergeCell ref="L99:Y99"/>
    <mergeCell ref="B131:Y131"/>
    <mergeCell ref="R58:Y58"/>
    <mergeCell ref="B18:Y18"/>
    <mergeCell ref="B52:Y52"/>
    <mergeCell ref="R64:Y64"/>
    <mergeCell ref="B2:Y2"/>
    <mergeCell ref="B11:Y11"/>
    <mergeCell ref="B42:Y42"/>
    <mergeCell ref="R60:Y60"/>
    <mergeCell ref="R63:Y63"/>
    <mergeCell ref="B33:K33"/>
    <mergeCell ref="B63:H63"/>
    <mergeCell ref="B44:Y44"/>
    <mergeCell ref="B53:Y53"/>
    <mergeCell ref="B32:K32"/>
    <mergeCell ref="B97:K97"/>
    <mergeCell ref="B116:Y116"/>
    <mergeCell ref="B108:Y108"/>
    <mergeCell ref="B84:Y84"/>
    <mergeCell ref="L30:P30"/>
    <mergeCell ref="B92:Y92"/>
    <mergeCell ref="B6:Y6"/>
    <mergeCell ref="L29:P29"/>
    <mergeCell ref="L102:Y102"/>
    <mergeCell ref="B80:Y80"/>
    <mergeCell ref="B94:Y94"/>
    <mergeCell ref="L31:P31"/>
    <mergeCell ref="B61:H61"/>
    <mergeCell ref="R62:Y62"/>
    <mergeCell ref="B54:Y54"/>
    <mergeCell ref="B125:Y125"/>
    <mergeCell ref="B121:Y121"/>
    <mergeCell ref="B28:K28"/>
    <mergeCell ref="R61:Y61"/>
    <mergeCell ref="B56:Y56"/>
  </mergeCells>
  <pageMargins left="0.4" right="0.4" top="0.55" bottom="0.55" header="0.5" footer="0.5"/>
  <pageSetup orientation="landscape" paperSize="9" fitToHeight="0" fitToWidth="1"/>
  <headerFooter>
    <oddHeader/>
    <oddFooter>&amp;C&amp;"Meiryo UI"&amp;8 &amp;A    -  &amp;P / &amp;N  -</oddFooter>
    <evenHeader/>
    <evenFooter/>
    <firstHeader/>
    <firstFooter/>
  </headerFooter>
</worksheet>
</file>

<file path=xl/worksheets/sheet9.xml><?xml version="1.0" encoding="utf-8"?>
<worksheet xmlns="http://schemas.openxmlformats.org/spreadsheetml/2006/main">
  <sheetPr>
    <tabColor rgb="FF737373"/>
    <outlinePr summaryBelow="1" summaryRight="1"/>
    <pageSetUpPr fitToPage="1"/>
  </sheetPr>
  <dimension ref="A1:Y35"/>
  <sheetViews>
    <sheetView showGridLines="0" zoomScale="100" workbookViewId="0">
      <selection activeCell="A1" sqref="A1"/>
    </sheetView>
  </sheetViews>
  <sheetFormatPr baseColWidth="8" defaultRowHeight="15"/>
  <cols>
    <col width="2.2" customWidth="1" min="1" max="1"/>
    <col width="5.8" customWidth="1" min="2" max="2"/>
    <col width="5.8"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2.2" customWidth="1" min="26" max="26"/>
  </cols>
  <sheetData>
    <row r="1"/>
    <row r="2" ht="34" customHeight="1">
      <c r="B2" s="1" t="inlineStr">
        <is>
          <t>08   切り分け：はい／いいえで原因を絞る</t>
        </is>
      </c>
    </row>
    <row r="3" ht="26" customHeight="1">
      <c r="B3" s="2" t="inlineStr">
        <is>
          <t>上から順に答える。各段の「はい」で原因と対処が決まる。迷ったら 07 のコマンドで事実を集めてから戻る。</t>
        </is>
      </c>
    </row>
    <row r="4"/>
    <row r="5" ht="8" customHeight="1"/>
    <row r="6" ht="24" customHeight="1">
      <c r="B6" s="3" t="inlineStr">
        <is>
          <t>■ 問題の切り分け手順</t>
        </is>
      </c>
      <c r="C6" s="4" t="n"/>
      <c r="D6" s="4" t="n"/>
      <c r="E6" s="4" t="n"/>
      <c r="F6" s="4" t="n"/>
      <c r="G6" s="4" t="n"/>
      <c r="H6" s="4" t="n"/>
      <c r="I6" s="4" t="n"/>
      <c r="J6" s="4" t="n"/>
      <c r="K6" s="4" t="n"/>
      <c r="L6" s="4" t="n"/>
      <c r="M6" s="4" t="n"/>
      <c r="N6" s="4" t="n"/>
      <c r="O6" s="4" t="n"/>
      <c r="P6" s="4" t="n"/>
      <c r="Q6" s="4" t="n"/>
      <c r="R6" s="4" t="n"/>
      <c r="S6" s="4" t="n"/>
      <c r="T6" s="4" t="n"/>
      <c r="U6" s="4" t="n"/>
      <c r="V6" s="4" t="n"/>
      <c r="W6" s="4" t="n"/>
      <c r="X6" s="4" t="n"/>
      <c r="Y6" s="4" t="n"/>
    </row>
    <row r="7" ht="4" customHeight="1"/>
    <row r="8" ht="24" customHeight="1">
      <c r="B8" s="5" t="inlineStr">
        <is>
          <t>段</t>
        </is>
      </c>
      <c r="C8" s="5" t="inlineStr">
        <is>
          <t>問い（どう確かめるか）</t>
        </is>
      </c>
      <c r="D8" s="6" t="n"/>
      <c r="E8" s="6" t="n"/>
      <c r="F8" s="6" t="n"/>
      <c r="G8" s="6" t="n"/>
      <c r="H8" s="6" t="n"/>
      <c r="I8" s="6" t="n"/>
      <c r="J8" s="7" t="n"/>
      <c r="K8" s="5" t="inlineStr">
        <is>
          <t>はい のとき</t>
        </is>
      </c>
      <c r="L8" s="6" t="n"/>
      <c r="M8" s="6" t="n"/>
      <c r="N8" s="6" t="n"/>
      <c r="O8" s="6" t="n"/>
      <c r="P8" s="6" t="n"/>
      <c r="Q8" s="6" t="n"/>
      <c r="R8" s="7" t="n"/>
      <c r="S8" s="5" t="inlineStr">
        <is>
          <t>いいえ のとき</t>
        </is>
      </c>
      <c r="T8" s="6" t="n"/>
      <c r="U8" s="6" t="n"/>
      <c r="V8" s="6" t="n"/>
      <c r="W8" s="6" t="n"/>
      <c r="X8" s="6" t="n"/>
      <c r="Y8" s="7" t="n"/>
    </row>
    <row r="9" ht="46.325" customHeight="1">
      <c r="B9" s="21" t="n">
        <v>1</v>
      </c>
      <c r="C9" s="8" t="inlineStr">
        <is>
          <t>エラーは「Stale file handle」か？（「固まる」「タイムアウト」「Input/output error」ではないか）</t>
        </is>
      </c>
      <c r="D9" s="6" t="n"/>
      <c r="E9" s="6" t="n"/>
      <c r="F9" s="6" t="n"/>
      <c r="G9" s="6" t="n"/>
      <c r="H9" s="6" t="n"/>
      <c r="I9" s="6" t="n"/>
      <c r="J9" s="7" t="n"/>
      <c r="K9" s="8" t="inlineStr">
        <is>
          <t>2 へ</t>
        </is>
      </c>
      <c r="L9" s="6" t="n"/>
      <c r="M9" s="6" t="n"/>
      <c r="N9" s="6" t="n"/>
      <c r="O9" s="6" t="n"/>
      <c r="P9" s="6" t="n"/>
      <c r="Q9" s="6" t="n"/>
      <c r="R9" s="7" t="n"/>
      <c r="S9" s="8" t="inlineStr">
        <is>
          <t>通信の問題（7 位）を先に調べる：estale-diag の「応答なし」、SG・マウントターゲット・efs-proxy</t>
        </is>
      </c>
      <c r="T9" s="6" t="n"/>
      <c r="U9" s="6" t="n"/>
      <c r="V9" s="6" t="n"/>
      <c r="W9" s="6" t="n"/>
      <c r="X9" s="6" t="n"/>
      <c r="Y9" s="7" t="n"/>
    </row>
    <row r="10" ht="46.325" customHeight="1">
      <c r="B10" s="22" t="n">
        <v>2</v>
      </c>
      <c r="C10" s="9" t="inlineStr">
        <is>
          <t>コンテナの中で stat /mnt/logs が Stale か？（07-3）</t>
        </is>
      </c>
      <c r="D10" s="6" t="n"/>
      <c r="E10" s="6" t="n"/>
      <c r="F10" s="6" t="n"/>
      <c r="G10" s="6" t="n"/>
      <c r="H10" s="6" t="n"/>
      <c r="I10" s="6" t="n"/>
      <c r="J10" s="7" t="n"/>
      <c r="K10" s="9" t="inlineStr">
        <is>
          <t>根元の作り直し（4 位）か EFS の入れ替え（6 位）→ タスク入れ替え必須。CloudTrail を見る</t>
        </is>
      </c>
      <c r="L10" s="6" t="n"/>
      <c r="M10" s="6" t="n"/>
      <c r="N10" s="6" t="n"/>
      <c r="O10" s="6" t="n"/>
      <c r="P10" s="6" t="n"/>
      <c r="Q10" s="6" t="n"/>
      <c r="R10" s="7" t="n"/>
      <c r="S10" s="9" t="inlineStr">
        <is>
          <t>3 へ</t>
        </is>
      </c>
      <c r="T10" s="6" t="n"/>
      <c r="U10" s="6" t="n"/>
      <c r="V10" s="6" t="n"/>
      <c r="W10" s="6" t="n"/>
      <c r="X10" s="6" t="n"/>
      <c r="Y10" s="7" t="n"/>
    </row>
    <row r="11" ht="46.325" customHeight="1">
      <c r="B11" s="21" t="n">
        <v>3</v>
      </c>
      <c r="C11" s="8" t="inlineStr">
        <is>
          <t>ls /webapp/…/logs/（リンク先）が Stale・No such file か？</t>
        </is>
      </c>
      <c r="D11" s="6" t="n"/>
      <c r="E11" s="6" t="n"/>
      <c r="F11" s="6" t="n"/>
      <c r="G11" s="6" t="n"/>
      <c r="H11" s="6" t="n"/>
      <c r="I11" s="6" t="n"/>
      <c r="J11" s="7" t="n"/>
      <c r="K11" s="8" t="inlineStr">
        <is>
          <t>ログのディレクトリが消された・作り直された（3 位・2 位）。新しく開く操作は自動で戻るが、開いている FD は直らない</t>
        </is>
      </c>
      <c r="L11" s="6" t="n"/>
      <c r="M11" s="6" t="n"/>
      <c r="N11" s="6" t="n"/>
      <c r="O11" s="6" t="n"/>
      <c r="P11" s="6" t="n"/>
      <c r="Q11" s="6" t="n"/>
      <c r="R11" s="7" t="n"/>
      <c r="S11" s="8" t="inlineStr">
        <is>
          <t>4 へ</t>
        </is>
      </c>
      <c r="T11" s="6" t="n"/>
      <c r="U11" s="6" t="n"/>
      <c r="V11" s="6" t="n"/>
      <c r="W11" s="6" t="n"/>
      <c r="X11" s="6" t="n"/>
      <c r="Y11" s="7" t="n"/>
    </row>
    <row r="12" ht="32.55" customHeight="1">
      <c r="B12" s="22" t="n">
        <v>4</v>
      </c>
      <c r="C12" s="9" t="inlineStr">
        <is>
          <t>Java の FD を開き直すと NG（Stale／No such file）か？</t>
        </is>
      </c>
      <c r="D12" s="6" t="n"/>
      <c r="E12" s="6" t="n"/>
      <c r="F12" s="6" t="n"/>
      <c r="G12" s="6" t="n"/>
      <c r="H12" s="6" t="n"/>
      <c r="I12" s="6" t="n"/>
      <c r="J12" s="7" t="n"/>
      <c r="K12" s="9" t="inlineStr">
        <is>
          <t>開いているファイルが他のクライアントに消された → 5 へ（誰が消したか）</t>
        </is>
      </c>
      <c r="L12" s="6" t="n"/>
      <c r="M12" s="6" t="n"/>
      <c r="N12" s="6" t="n"/>
      <c r="O12" s="6" t="n"/>
      <c r="P12" s="6" t="n"/>
      <c r="Q12" s="6" t="n"/>
      <c r="R12" s="7" t="n"/>
      <c r="S12" s="9" t="inlineStr">
        <is>
          <t>いまは正常。過去の事象なら 07-1 の時刻から 5 へ</t>
        </is>
      </c>
      <c r="T12" s="6" t="n"/>
      <c r="U12" s="6" t="n"/>
      <c r="V12" s="6" t="n"/>
      <c r="W12" s="6" t="n"/>
      <c r="X12" s="6" t="n"/>
      <c r="Y12" s="7" t="n"/>
    </row>
    <row r="13" ht="46.325" customHeight="1">
      <c r="B13" s="21" t="n">
        <v>5</v>
      </c>
      <c r="C13" s="8" t="inlineStr">
        <is>
          <t>その時刻に、同じパスへ書くタスクが 2 つ以上動いていたか？（デプロイ中・desiredCount≥2）</t>
        </is>
      </c>
      <c r="D13" s="6" t="n"/>
      <c r="E13" s="6" t="n"/>
      <c r="F13" s="6" t="n"/>
      <c r="G13" s="6" t="n"/>
      <c r="H13" s="6" t="n"/>
      <c r="I13" s="6" t="n"/>
      <c r="J13" s="7" t="n"/>
      <c r="K13" s="8" t="inlineStr">
        <is>
          <t>1 位（共有パス＋ロールオーバ）がほぼ確定。時刻がロールオーバ時刻・起動直後と合うか確認</t>
        </is>
      </c>
      <c r="L13" s="6" t="n"/>
      <c r="M13" s="6" t="n"/>
      <c r="N13" s="6" t="n"/>
      <c r="O13" s="6" t="n"/>
      <c r="P13" s="6" t="n"/>
      <c r="Q13" s="6" t="n"/>
      <c r="R13" s="7" t="n"/>
      <c r="S13" s="8" t="inlineStr">
        <is>
          <t>6 へ</t>
        </is>
      </c>
      <c r="T13" s="6" t="n"/>
      <c r="U13" s="6" t="n"/>
      <c r="V13" s="6" t="n"/>
      <c r="W13" s="6" t="n"/>
      <c r="X13" s="6" t="n"/>
      <c r="Y13" s="7" t="n"/>
    </row>
    <row r="14" ht="32.55" customHeight="1">
      <c r="B14" s="22" t="n">
        <v>6</v>
      </c>
      <c r="C14" s="9" t="inlineStr">
        <is>
          <t>時刻が片付けバッチ・手作業・デプロイ手順と一致するか？</t>
        </is>
      </c>
      <c r="D14" s="6" t="n"/>
      <c r="E14" s="6" t="n"/>
      <c r="F14" s="6" t="n"/>
      <c r="G14" s="6" t="n"/>
      <c r="H14" s="6" t="n"/>
      <c r="I14" s="6" t="n"/>
      <c r="J14" s="7" t="n"/>
      <c r="K14" s="9" t="inlineStr">
        <is>
          <t>2 位（片付け）・3 位（手順・手作業）</t>
        </is>
      </c>
      <c r="L14" s="6" t="n"/>
      <c r="M14" s="6" t="n"/>
      <c r="N14" s="6" t="n"/>
      <c r="O14" s="6" t="n"/>
      <c r="P14" s="6" t="n"/>
      <c r="Q14" s="6" t="n"/>
      <c r="R14" s="7" t="n"/>
      <c r="S14" s="9" t="inlineStr">
        <is>
          <t>7 へ</t>
        </is>
      </c>
      <c r="T14" s="6" t="n"/>
      <c r="U14" s="6" t="n"/>
      <c r="V14" s="6" t="n"/>
      <c r="W14" s="6" t="n"/>
      <c r="X14" s="6" t="n"/>
      <c r="Y14" s="7" t="n"/>
    </row>
    <row r="15" ht="32.55" customHeight="1">
      <c r="B15" s="21" t="n">
        <v>7</v>
      </c>
      <c r="C15" s="8" t="inlineStr">
        <is>
          <t>同じタスクの別コンテナ・別サービスが、別のマウントで同じ場所を使っていないか？</t>
        </is>
      </c>
      <c r="D15" s="6" t="n"/>
      <c r="E15" s="6" t="n"/>
      <c r="F15" s="6" t="n"/>
      <c r="G15" s="6" t="n"/>
      <c r="H15" s="6" t="n"/>
      <c r="I15" s="6" t="n"/>
      <c r="J15" s="7" t="n"/>
      <c r="K15" s="8" t="inlineStr">
        <is>
          <t>5 位</t>
        </is>
      </c>
      <c r="L15" s="6" t="n"/>
      <c r="M15" s="6" t="n"/>
      <c r="N15" s="6" t="n"/>
      <c r="O15" s="6" t="n"/>
      <c r="P15" s="6" t="n"/>
      <c r="Q15" s="6" t="n"/>
      <c r="R15" s="7" t="n"/>
      <c r="S15" s="8" t="inlineStr">
        <is>
          <t>8 へ</t>
        </is>
      </c>
      <c r="T15" s="6" t="n"/>
      <c r="U15" s="6" t="n"/>
      <c r="V15" s="6" t="n"/>
      <c r="W15" s="6" t="n"/>
      <c r="X15" s="6" t="n"/>
      <c r="Y15" s="7" t="n"/>
    </row>
    <row r="16" ht="32.55" customHeight="1">
      <c r="B16" s="22" t="n">
        <v>8</v>
      </c>
      <c r="C16" s="9" t="inlineStr">
        <is>
          <t>CloudTrail に EFS（アクセスポイント・マウントターゲット・FS）の変更があるか？</t>
        </is>
      </c>
      <c r="D16" s="6" t="n"/>
      <c r="E16" s="6" t="n"/>
      <c r="F16" s="6" t="n"/>
      <c r="G16" s="6" t="n"/>
      <c r="H16" s="6" t="n"/>
      <c r="I16" s="6" t="n"/>
      <c r="J16" s="7" t="n"/>
      <c r="K16" s="9" t="inlineStr">
        <is>
          <t>4・6・7 位</t>
        </is>
      </c>
      <c r="L16" s="6" t="n"/>
      <c r="M16" s="6" t="n"/>
      <c r="N16" s="6" t="n"/>
      <c r="O16" s="6" t="n"/>
      <c r="P16" s="6" t="n"/>
      <c r="Q16" s="6" t="n"/>
      <c r="R16" s="7" t="n"/>
      <c r="S16" s="9" t="inlineStr">
        <is>
          <t>9 位（不具合）を疑い、版数と証拠をそろえてサポートへ</t>
        </is>
      </c>
      <c r="T16" s="6" t="n"/>
      <c r="U16" s="6" t="n"/>
      <c r="V16" s="6" t="n"/>
      <c r="W16" s="6" t="n"/>
      <c r="X16" s="6" t="n"/>
      <c r="Y16" s="7" t="n"/>
    </row>
    <row r="17" ht="6" customHeight="1"/>
    <row r="18" ht="8" customHeight="1"/>
    <row r="19" ht="24" customHeight="1">
      <c r="B19" s="3" t="inlineStr">
        <is>
          <t>■ 時刻のパターンで見分ける</t>
        </is>
      </c>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4" customHeight="1"/>
    <row r="21" ht="24" customHeight="1">
      <c r="B21" s="5" t="inlineStr">
        <is>
          <t>Stale が出始めた時刻・出方</t>
        </is>
      </c>
      <c r="C21" s="6" t="n"/>
      <c r="D21" s="6" t="n"/>
      <c r="E21" s="6" t="n"/>
      <c r="F21" s="6" t="n"/>
      <c r="G21" s="6" t="n"/>
      <c r="H21" s="6" t="n"/>
      <c r="I21" s="6" t="n"/>
      <c r="J21" s="6" t="n"/>
      <c r="K21" s="6" t="n"/>
      <c r="L21" s="6" t="n"/>
      <c r="M21" s="6" t="n"/>
      <c r="N21" s="6" t="n"/>
      <c r="O21" s="6" t="n"/>
      <c r="P21" s="6" t="n"/>
      <c r="Q21" s="7" t="n"/>
      <c r="R21" s="5" t="inlineStr">
        <is>
          <t>疑う原因</t>
        </is>
      </c>
      <c r="S21" s="6" t="n"/>
      <c r="T21" s="6" t="n"/>
      <c r="U21" s="6" t="n"/>
      <c r="V21" s="6" t="n"/>
      <c r="W21" s="6" t="n"/>
      <c r="X21" s="6" t="n"/>
      <c r="Y21" s="7" t="n"/>
    </row>
    <row r="22" ht="32.55" customHeight="1">
      <c r="B22" s="8" t="inlineStr">
        <is>
          <t>毎時 0 分・毎日 0 時（またはサイズの閾値）の直後から出て、次のロールオーバで止まる。タスク間で交互</t>
        </is>
      </c>
      <c r="C22" s="6" t="n"/>
      <c r="D22" s="6" t="n"/>
      <c r="E22" s="6" t="n"/>
      <c r="F22" s="6" t="n"/>
      <c r="G22" s="6" t="n"/>
      <c r="H22" s="6" t="n"/>
      <c r="I22" s="6" t="n"/>
      <c r="J22" s="6" t="n"/>
      <c r="K22" s="6" t="n"/>
      <c r="L22" s="6" t="n"/>
      <c r="M22" s="6" t="n"/>
      <c r="N22" s="6" t="n"/>
      <c r="O22" s="6" t="n"/>
      <c r="P22" s="6" t="n"/>
      <c r="Q22" s="7" t="n"/>
      <c r="R22" s="8" t="inlineStr">
        <is>
          <t>1 位（共有パス＋ロールオーバ）</t>
        </is>
      </c>
      <c r="S22" s="6" t="n"/>
      <c r="T22" s="6" t="n"/>
      <c r="U22" s="6" t="n"/>
      <c r="V22" s="6" t="n"/>
      <c r="W22" s="6" t="n"/>
      <c r="X22" s="6" t="n"/>
      <c r="Y22" s="7" t="n"/>
    </row>
    <row r="23" ht="32.55" customHeight="1">
      <c r="B23" s="9" t="inlineStr">
        <is>
          <t>デプロイ・スケールアウトで新タスクが起動した直後から、古いタスクで出る</t>
        </is>
      </c>
      <c r="C23" s="6" t="n"/>
      <c r="D23" s="6" t="n"/>
      <c r="E23" s="6" t="n"/>
      <c r="F23" s="6" t="n"/>
      <c r="G23" s="6" t="n"/>
      <c r="H23" s="6" t="n"/>
      <c r="I23" s="6" t="n"/>
      <c r="J23" s="6" t="n"/>
      <c r="K23" s="6" t="n"/>
      <c r="L23" s="6" t="n"/>
      <c r="M23" s="6" t="n"/>
      <c r="N23" s="6" t="n"/>
      <c r="O23" s="6" t="n"/>
      <c r="P23" s="6" t="n"/>
      <c r="Q23" s="7" t="n"/>
      <c r="R23" s="9" t="inlineStr">
        <is>
          <t>1 位（起動時ロールオーバ）・3 位（起動スクリプト）</t>
        </is>
      </c>
      <c r="S23" s="6" t="n"/>
      <c r="T23" s="6" t="n"/>
      <c r="U23" s="6" t="n"/>
      <c r="V23" s="6" t="n"/>
      <c r="W23" s="6" t="n"/>
      <c r="X23" s="6" t="n"/>
      <c r="Y23" s="7" t="n"/>
    </row>
    <row r="24" ht="19" customHeight="1">
      <c r="B24" s="8" t="inlineStr">
        <is>
          <t>毎日決まった時刻（片付けの時刻）から。長く動いているタスク・めったに書かないログ</t>
        </is>
      </c>
      <c r="C24" s="6" t="n"/>
      <c r="D24" s="6" t="n"/>
      <c r="E24" s="6" t="n"/>
      <c r="F24" s="6" t="n"/>
      <c r="G24" s="6" t="n"/>
      <c r="H24" s="6" t="n"/>
      <c r="I24" s="6" t="n"/>
      <c r="J24" s="6" t="n"/>
      <c r="K24" s="6" t="n"/>
      <c r="L24" s="6" t="n"/>
      <c r="M24" s="6" t="n"/>
      <c r="N24" s="6" t="n"/>
      <c r="O24" s="6" t="n"/>
      <c r="P24" s="6" t="n"/>
      <c r="Q24" s="7" t="n"/>
      <c r="R24" s="8" t="inlineStr">
        <is>
          <t>2 位（片付け）</t>
        </is>
      </c>
      <c r="S24" s="6" t="n"/>
      <c r="T24" s="6" t="n"/>
      <c r="U24" s="6" t="n"/>
      <c r="V24" s="6" t="n"/>
      <c r="W24" s="6" t="n"/>
      <c r="X24" s="6" t="n"/>
      <c r="Y24" s="7" t="n"/>
    </row>
    <row r="25" ht="19" customHeight="1">
      <c r="B25" s="9" t="inlineStr">
        <is>
          <t>作業の直後から。古いタスクだけ。新しいタスクは正常</t>
        </is>
      </c>
      <c r="C25" s="6" t="n"/>
      <c r="D25" s="6" t="n"/>
      <c r="E25" s="6" t="n"/>
      <c r="F25" s="6" t="n"/>
      <c r="G25" s="6" t="n"/>
      <c r="H25" s="6" t="n"/>
      <c r="I25" s="6" t="n"/>
      <c r="J25" s="6" t="n"/>
      <c r="K25" s="6" t="n"/>
      <c r="L25" s="6" t="n"/>
      <c r="M25" s="6" t="n"/>
      <c r="N25" s="6" t="n"/>
      <c r="O25" s="6" t="n"/>
      <c r="P25" s="6" t="n"/>
      <c r="Q25" s="7" t="n"/>
      <c r="R25" s="9" t="inlineStr">
        <is>
          <t>3 位・4 位</t>
        </is>
      </c>
      <c r="S25" s="6" t="n"/>
      <c r="T25" s="6" t="n"/>
      <c r="U25" s="6" t="n"/>
      <c r="V25" s="6" t="n"/>
      <c r="W25" s="6" t="n"/>
      <c r="X25" s="6" t="n"/>
      <c r="Y25" s="7" t="n"/>
    </row>
    <row r="26" ht="19" customHeight="1">
      <c r="B26" s="8" t="inlineStr">
        <is>
          <t>そのタスクのログが全部止まる。ls /mnt/logs が Stale</t>
        </is>
      </c>
      <c r="C26" s="6" t="n"/>
      <c r="D26" s="6" t="n"/>
      <c r="E26" s="6" t="n"/>
      <c r="F26" s="6" t="n"/>
      <c r="G26" s="6" t="n"/>
      <c r="H26" s="6" t="n"/>
      <c r="I26" s="6" t="n"/>
      <c r="J26" s="6" t="n"/>
      <c r="K26" s="6" t="n"/>
      <c r="L26" s="6" t="n"/>
      <c r="M26" s="6" t="n"/>
      <c r="N26" s="6" t="n"/>
      <c r="O26" s="6" t="n"/>
      <c r="P26" s="6" t="n"/>
      <c r="Q26" s="7" t="n"/>
      <c r="R26" s="8" t="inlineStr">
        <is>
          <t>4 位（根元）</t>
        </is>
      </c>
      <c r="S26" s="6" t="n"/>
      <c r="T26" s="6" t="n"/>
      <c r="U26" s="6" t="n"/>
      <c r="V26" s="6" t="n"/>
      <c r="W26" s="6" t="n"/>
      <c r="X26" s="6" t="n"/>
      <c r="Y26" s="7" t="n"/>
    </row>
    <row r="27" ht="19" customHeight="1">
      <c r="B27" s="9" t="inlineStr">
        <is>
          <t>不規則・ときどき</t>
        </is>
      </c>
      <c r="C27" s="6" t="n"/>
      <c r="D27" s="6" t="n"/>
      <c r="E27" s="6" t="n"/>
      <c r="F27" s="6" t="n"/>
      <c r="G27" s="6" t="n"/>
      <c r="H27" s="6" t="n"/>
      <c r="I27" s="6" t="n"/>
      <c r="J27" s="6" t="n"/>
      <c r="K27" s="6" t="n"/>
      <c r="L27" s="6" t="n"/>
      <c r="M27" s="6" t="n"/>
      <c r="N27" s="6" t="n"/>
      <c r="O27" s="6" t="n"/>
      <c r="P27" s="6" t="n"/>
      <c r="Q27" s="7" t="n"/>
      <c r="R27" s="9" t="inlineStr">
        <is>
          <t>1 位（サイズによるロールオーバ）・2 位</t>
        </is>
      </c>
      <c r="S27" s="6" t="n"/>
      <c r="T27" s="6" t="n"/>
      <c r="U27" s="6" t="n"/>
      <c r="V27" s="6" t="n"/>
      <c r="W27" s="6" t="n"/>
      <c r="X27" s="6" t="n"/>
      <c r="Y27" s="7" t="n"/>
    </row>
    <row r="28" ht="19" customHeight="1">
      <c r="B28" s="8" t="inlineStr">
        <is>
          <t>Stale ではなく固まる・遅い・Input/output error</t>
        </is>
      </c>
      <c r="C28" s="6" t="n"/>
      <c r="D28" s="6" t="n"/>
      <c r="E28" s="6" t="n"/>
      <c r="F28" s="6" t="n"/>
      <c r="G28" s="6" t="n"/>
      <c r="H28" s="6" t="n"/>
      <c r="I28" s="6" t="n"/>
      <c r="J28" s="6" t="n"/>
      <c r="K28" s="6" t="n"/>
      <c r="L28" s="6" t="n"/>
      <c r="M28" s="6" t="n"/>
      <c r="N28" s="6" t="n"/>
      <c r="O28" s="6" t="n"/>
      <c r="P28" s="6" t="n"/>
      <c r="Q28" s="7" t="n"/>
      <c r="R28" s="8" t="inlineStr">
        <is>
          <t>7 位（通信）</t>
        </is>
      </c>
      <c r="S28" s="6" t="n"/>
      <c r="T28" s="6" t="n"/>
      <c r="U28" s="6" t="n"/>
      <c r="V28" s="6" t="n"/>
      <c r="W28" s="6" t="n"/>
      <c r="X28" s="6" t="n"/>
      <c r="Y28" s="7" t="n"/>
    </row>
    <row r="29" ht="6" customHeight="1"/>
    <row r="30" ht="8" customHeight="1"/>
    <row r="31" ht="24" customHeight="1">
      <c r="B31" s="3" t="inlineStr">
        <is>
          <t>■ 「起動すると出る」ときの見分け方</t>
        </is>
      </c>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4" customHeight="1"/>
    <row r="33" ht="33" customHeight="1">
      <c r="B33" s="20" t="inlineStr">
        <is>
          <t>・新しく起動したタスク自身で出る → 起動直後に「他のタスクのロールオーバ」か「片付け」が新タスクのファイルを消した（1・2 位）。新タスクの根元が Stale になることは、起動後に根元を作り直さない限り無い。</t>
        </is>
      </c>
    </row>
    <row r="34" ht="33" customHeight="1">
      <c r="B34" s="20" t="inlineStr">
        <is>
          <t>・新しいタスクの起動に合わせて古いタスクで出る → 新タスクの起動時ロールオーバ（OnStartupTriggeringPolicy・時刻ポリシーの初回・rotate-on-boot）か、起動スクリプトの削除・作り直し（1・3 位）。</t>
        </is>
      </c>
    </row>
    <row r="35" ht="33" customHeight="1">
      <c r="B35" s="20" t="inlineStr">
        <is>
          <t>・新しいタスクは正常で、古いタスクだけ全部止まる → 根元の作り直し（4 位）。アクセスポイントが新しいマウントで根元を作り直している。</t>
        </is>
      </c>
    </row>
    <row r="36" ht="4" customHeight="1"/>
  </sheetData>
  <mergeCells count="51">
    <mergeCell ref="B28:Q28"/>
    <mergeCell ref="S9:Y9"/>
    <mergeCell ref="K16:R16"/>
    <mergeCell ref="C15:J15"/>
    <mergeCell ref="B2:Y2"/>
    <mergeCell ref="K15:R15"/>
    <mergeCell ref="C14:J14"/>
    <mergeCell ref="B24:Q24"/>
    <mergeCell ref="K9:R9"/>
    <mergeCell ref="R28:Y28"/>
    <mergeCell ref="R25:Y25"/>
    <mergeCell ref="B26:Q26"/>
    <mergeCell ref="K11:R11"/>
    <mergeCell ref="B34:Y34"/>
    <mergeCell ref="C10:J10"/>
    <mergeCell ref="C16:J16"/>
    <mergeCell ref="R24:Y24"/>
    <mergeCell ref="B19:Y19"/>
    <mergeCell ref="S16:Y16"/>
    <mergeCell ref="S12:Y12"/>
    <mergeCell ref="R23:Y23"/>
    <mergeCell ref="R27:Y27"/>
    <mergeCell ref="B25:Q25"/>
    <mergeCell ref="C9:J9"/>
    <mergeCell ref="C12:J12"/>
    <mergeCell ref="R21:Y21"/>
    <mergeCell ref="R26:Y26"/>
    <mergeCell ref="B22:Q22"/>
    <mergeCell ref="K12:R12"/>
    <mergeCell ref="B6:Y6"/>
    <mergeCell ref="C11:J11"/>
    <mergeCell ref="B27:Q27"/>
    <mergeCell ref="B33:Y33"/>
    <mergeCell ref="S8:Y8"/>
    <mergeCell ref="K8:R8"/>
    <mergeCell ref="S11:Y11"/>
    <mergeCell ref="B21:Q21"/>
    <mergeCell ref="K14:R14"/>
    <mergeCell ref="C8:J8"/>
    <mergeCell ref="R22:Y22"/>
    <mergeCell ref="S14:Y14"/>
    <mergeCell ref="B35:Y35"/>
    <mergeCell ref="S13:Y13"/>
    <mergeCell ref="B23:Q23"/>
    <mergeCell ref="B3:Y3"/>
    <mergeCell ref="K10:R10"/>
    <mergeCell ref="S10:Y10"/>
    <mergeCell ref="C13:J13"/>
    <mergeCell ref="B31:Y31"/>
    <mergeCell ref="K13:R13"/>
    <mergeCell ref="S15:Y15"/>
  </mergeCells>
  <pageMargins left="0.4" right="0.4" top="0.55" bottom="0.55" header="0.5" footer="0.5"/>
  <pageSetup orientation="landscape" paperSize="9" fitToHeight="0" fitToWidth="1"/>
  <headerFooter>
    <oddHeader/>
    <oddFooter>&amp;C&amp;"Meiryo UI"&amp;8 &amp;A    -  &amp;P / &amp;N  -</oddFooter>
    <evenHeader/>
    <evenFooter/>
    <firstHeader/>
    <firstFooter/>
  </headerFooter>
</worksheet>
</file>

<file path=xl/worksheets/sheet10.xml><?xml version="1.0" encoding="utf-8"?>
<worksheet xmlns="http://schemas.openxmlformats.org/spreadsheetml/2006/main">
  <sheetPr>
    <tabColor rgb="FF737373"/>
    <outlinePr summaryBelow="1" summaryRight="1"/>
    <pageSetUpPr fitToPage="1"/>
  </sheetPr>
  <dimension ref="A1:Y45"/>
  <sheetViews>
    <sheetView showGridLines="0" zoomScale="100" workbookViewId="0">
      <selection activeCell="A1" sqref="A1"/>
    </sheetView>
  </sheetViews>
  <sheetFormatPr baseColWidth="8" defaultRowHeight="15"/>
  <cols>
    <col width="2.2" customWidth="1" min="1" max="1"/>
    <col width="5.8" customWidth="1" min="2" max="2"/>
    <col width="5.8"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2.2" customWidth="1" min="26" max="26"/>
  </cols>
  <sheetData>
    <row r="1"/>
    <row r="2" ht="34" customHeight="1">
      <c r="B2" s="1" t="inlineStr">
        <is>
          <t>09   緊急対応：今すぐ直す</t>
        </is>
      </c>
    </row>
    <row r="3" ht="39" customHeight="1">
      <c r="B3" s="2" t="inlineStr">
        <is>
          <t>順番が大事。先に「消している側」を止めないと、直してもまた消される。入れ替えは新旧が重なるので、共有パスのままでは入れ替えの最中に再発しうる。</t>
        </is>
      </c>
    </row>
    <row r="4"/>
    <row r="5" ht="22" customHeight="1">
      <c r="B5" s="38" t="inlineStr">
        <is>
          <t xml:space="preserve">  1   範囲をつかむ（10 分）</t>
        </is>
      </c>
      <c r="C5" s="14" t="n"/>
      <c r="D5" s="14" t="n"/>
      <c r="E5" s="14" t="n"/>
      <c r="F5" s="14" t="n"/>
      <c r="G5" s="14" t="n"/>
      <c r="H5" s="14" t="n"/>
      <c r="I5" s="14" t="n"/>
      <c r="J5" s="14" t="n"/>
      <c r="K5" s="14" t="n"/>
      <c r="L5" s="14" t="n"/>
      <c r="M5" s="14" t="n"/>
      <c r="N5" s="14" t="n"/>
      <c r="O5" s="14" t="n"/>
      <c r="P5" s="14" t="n"/>
      <c r="Q5" s="14" t="n"/>
      <c r="R5" s="14" t="n"/>
      <c r="S5" s="14" t="n"/>
      <c r="T5" s="14" t="n"/>
      <c r="U5" s="14" t="n"/>
      <c r="V5" s="14" t="n"/>
      <c r="W5" s="14" t="n"/>
      <c r="X5" s="14" t="n"/>
      <c r="Y5" s="15" t="n"/>
    </row>
    <row r="6" ht="19.775" customHeight="1">
      <c r="B6" s="39" t="inlineStr">
        <is>
          <t>07-1 の Logs Insights で、Stale を出しているタスク・コンテナ・最初の時刻を一覧にする。1 タスクだけか、全タスクか、交互か。</t>
        </is>
      </c>
      <c r="C6" s="40" t="n"/>
      <c r="D6" s="40" t="n"/>
      <c r="E6" s="40" t="n"/>
      <c r="F6" s="40" t="n"/>
      <c r="G6" s="40" t="n"/>
      <c r="H6" s="40" t="n"/>
      <c r="I6" s="40" t="n"/>
      <c r="J6" s="40" t="n"/>
      <c r="K6" s="40" t="n"/>
      <c r="L6" s="40" t="n"/>
      <c r="M6" s="40" t="n"/>
      <c r="N6" s="40" t="n"/>
      <c r="O6" s="40" t="n"/>
      <c r="P6" s="40" t="n"/>
      <c r="Q6" s="40" t="n"/>
      <c r="R6" s="40" t="n"/>
      <c r="S6" s="40" t="n"/>
      <c r="T6" s="40" t="n"/>
      <c r="U6" s="40" t="n"/>
      <c r="V6" s="40" t="n"/>
      <c r="W6" s="40" t="n"/>
      <c r="X6" s="40" t="n"/>
      <c r="Y6" s="41" t="n"/>
    </row>
    <row r="7" ht="18" customHeight="1">
      <c r="B7" s="42" t="inlineStr">
        <is>
          <t>▼</t>
        </is>
      </c>
    </row>
    <row r="8" ht="22" customHeight="1">
      <c r="B8" s="38" t="inlineStr">
        <is>
          <t xml:space="preserve">  2   証拠を残す（10 分）</t>
        </is>
      </c>
      <c r="C8" s="14" t="n"/>
      <c r="D8" s="14" t="n"/>
      <c r="E8" s="14" t="n"/>
      <c r="F8" s="14" t="n"/>
      <c r="G8" s="14" t="n"/>
      <c r="H8" s="14" t="n"/>
      <c r="I8" s="14" t="n"/>
      <c r="J8" s="14" t="n"/>
      <c r="K8" s="14" t="n"/>
      <c r="L8" s="14" t="n"/>
      <c r="M8" s="14" t="n"/>
      <c r="N8" s="14" t="n"/>
      <c r="O8" s="14" t="n"/>
      <c r="P8" s="14" t="n"/>
      <c r="Q8" s="14" t="n"/>
      <c r="R8" s="14" t="n"/>
      <c r="S8" s="14" t="n"/>
      <c r="T8" s="14" t="n"/>
      <c r="U8" s="14" t="n"/>
      <c r="V8" s="14" t="n"/>
      <c r="W8" s="14" t="n"/>
      <c r="X8" s="14" t="n"/>
      <c r="Y8" s="15" t="n"/>
    </row>
    <row r="9" ht="33.55" customHeight="1">
      <c r="B9" s="39" t="inlineStr">
        <is>
          <t>入れ替える前に、影響タスクで estale-diag.sh（または貼り付け用）の出力を保存する。ECS のサービスイベント・タスク一覧（startedAt・stoppedAt）も控える。入れ替えると FD の状態は消える。</t>
        </is>
      </c>
      <c r="C9" s="40" t="n"/>
      <c r="D9" s="40" t="n"/>
      <c r="E9" s="40" t="n"/>
      <c r="F9" s="40" t="n"/>
      <c r="G9" s="40" t="n"/>
      <c r="H9" s="40" t="n"/>
      <c r="I9" s="40" t="n"/>
      <c r="J9" s="40" t="n"/>
      <c r="K9" s="40" t="n"/>
      <c r="L9" s="40" t="n"/>
      <c r="M9" s="40" t="n"/>
      <c r="N9" s="40" t="n"/>
      <c r="O9" s="40" t="n"/>
      <c r="P9" s="40" t="n"/>
      <c r="Q9" s="40" t="n"/>
      <c r="R9" s="40" t="n"/>
      <c r="S9" s="40" t="n"/>
      <c r="T9" s="40" t="n"/>
      <c r="U9" s="40" t="n"/>
      <c r="V9" s="40" t="n"/>
      <c r="W9" s="40" t="n"/>
      <c r="X9" s="40" t="n"/>
      <c r="Y9" s="41" t="n"/>
    </row>
    <row r="10" ht="18" customHeight="1">
      <c r="B10" s="42" t="inlineStr">
        <is>
          <t>▼</t>
        </is>
      </c>
    </row>
    <row r="11" ht="22" customHeight="1">
      <c r="B11" s="38" t="inlineStr">
        <is>
          <t xml:space="preserve">  3   消している側を止める（即時）</t>
        </is>
      </c>
      <c r="C11" s="14" t="n"/>
      <c r="D11" s="14" t="n"/>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5" t="n"/>
    </row>
    <row r="12" ht="33.55" customHeight="1">
      <c r="B12" s="39" t="inlineStr">
        <is>
          <t>片付けバッチのスケジュールを無効にする。EFS 上の手作業を止める（周知）。次のデプロイ・スケール操作を保留する。原因が 1 位なら、次のロールオーバ時刻（0 時・毎時 0 分）をまたぐ入れ替えを避ける。</t>
        </is>
      </c>
      <c r="C12" s="40" t="n"/>
      <c r="D12" s="40" t="n"/>
      <c r="E12" s="40" t="n"/>
      <c r="F12" s="40" t="n"/>
      <c r="G12" s="40" t="n"/>
      <c r="H12" s="40" t="n"/>
      <c r="I12" s="40" t="n"/>
      <c r="J12" s="40" t="n"/>
      <c r="K12" s="40" t="n"/>
      <c r="L12" s="40" t="n"/>
      <c r="M12" s="40" t="n"/>
      <c r="N12" s="40" t="n"/>
      <c r="O12" s="40" t="n"/>
      <c r="P12" s="40" t="n"/>
      <c r="Q12" s="40" t="n"/>
      <c r="R12" s="40" t="n"/>
      <c r="S12" s="40" t="n"/>
      <c r="T12" s="40" t="n"/>
      <c r="U12" s="40" t="n"/>
      <c r="V12" s="40" t="n"/>
      <c r="W12" s="40" t="n"/>
      <c r="X12" s="40" t="n"/>
      <c r="Y12" s="41" t="n"/>
    </row>
    <row r="13" ht="18" customHeight="1">
      <c r="B13" s="42" t="inlineStr">
        <is>
          <t>▼</t>
        </is>
      </c>
    </row>
    <row r="14" ht="22" customHeight="1">
      <c r="B14" s="38" t="inlineStr">
        <is>
          <t xml:space="preserve">  4   直す（ファイル単位：stat /mnt/logs は OK）</t>
        </is>
      </c>
      <c r="C14" s="14" t="n"/>
      <c r="D14" s="14" t="n"/>
      <c r="E14" s="14" t="n"/>
      <c r="F14" s="14" t="n"/>
      <c r="G14" s="14" t="n"/>
      <c r="H14" s="14" t="n"/>
      <c r="I14" s="14" t="n"/>
      <c r="J14" s="14" t="n"/>
      <c r="K14" s="14" t="n"/>
      <c r="L14" s="14" t="n"/>
      <c r="M14" s="14" t="n"/>
      <c r="N14" s="14" t="n"/>
      <c r="O14" s="14" t="n"/>
      <c r="P14" s="14" t="n"/>
      <c r="Q14" s="14" t="n"/>
      <c r="R14" s="14" t="n"/>
      <c r="S14" s="14" t="n"/>
      <c r="T14" s="14" t="n"/>
      <c r="U14" s="14" t="n"/>
      <c r="V14" s="14" t="n"/>
      <c r="W14" s="14" t="n"/>
      <c r="X14" s="14" t="n"/>
      <c r="Y14" s="15" t="n"/>
    </row>
    <row r="15" ht="33.55" customHeight="1">
      <c r="B15" s="39" t="inlineStr">
        <is>
          <t>JBoss を reload すると、アプリとログの設定が作り直され、ファイルを新しく開く（タスクはそのまま）。確実なのはタスクの入れ替え。1 タスクずつ、ロールオーバ時刻を避けて行う。</t>
        </is>
      </c>
      <c r="C15" s="40" t="n"/>
      <c r="D15" s="40" t="n"/>
      <c r="E15" s="40" t="n"/>
      <c r="F15" s="40" t="n"/>
      <c r="G15" s="40" t="n"/>
      <c r="H15" s="40" t="n"/>
      <c r="I15" s="40" t="n"/>
      <c r="J15" s="40" t="n"/>
      <c r="K15" s="40" t="n"/>
      <c r="L15" s="40" t="n"/>
      <c r="M15" s="40" t="n"/>
      <c r="N15" s="40" t="n"/>
      <c r="O15" s="40" t="n"/>
      <c r="P15" s="40" t="n"/>
      <c r="Q15" s="40" t="n"/>
      <c r="R15" s="40" t="n"/>
      <c r="S15" s="40" t="n"/>
      <c r="T15" s="40" t="n"/>
      <c r="U15" s="40" t="n"/>
      <c r="V15" s="40" t="n"/>
      <c r="W15" s="40" t="n"/>
      <c r="X15" s="40" t="n"/>
      <c r="Y15" s="41" t="n"/>
    </row>
    <row r="16" ht="18" customHeight="1">
      <c r="B16" s="42" t="inlineStr">
        <is>
          <t>▼</t>
        </is>
      </c>
    </row>
    <row r="17" ht="22" customHeight="1">
      <c r="B17" s="38" t="inlineStr">
        <is>
          <t xml:space="preserve">  5   直す（根元：stat /mnt/logs が Stale）</t>
        </is>
      </c>
      <c r="C17" s="14" t="n"/>
      <c r="D17" s="14" t="n"/>
      <c r="E17" s="14" t="n"/>
      <c r="F17" s="14" t="n"/>
      <c r="G17" s="14" t="n"/>
      <c r="H17" s="14" t="n"/>
      <c r="I17" s="14" t="n"/>
      <c r="J17" s="14" t="n"/>
      <c r="K17" s="14" t="n"/>
      <c r="L17" s="14" t="n"/>
      <c r="M17" s="14" t="n"/>
      <c r="N17" s="14" t="n"/>
      <c r="O17" s="14" t="n"/>
      <c r="P17" s="14" t="n"/>
      <c r="Q17" s="14" t="n"/>
      <c r="R17" s="14" t="n"/>
      <c r="S17" s="14" t="n"/>
      <c r="T17" s="14" t="n"/>
      <c r="U17" s="14" t="n"/>
      <c r="V17" s="14" t="n"/>
      <c r="W17" s="14" t="n"/>
      <c r="X17" s="14" t="n"/>
      <c r="Y17" s="15" t="n"/>
    </row>
    <row r="18" ht="33.55" customHeight="1">
      <c r="B18" s="39" t="inlineStr">
        <is>
          <t>そのタスクでは直らない（Fargate はコンテナから再マウントできない）。タスクを入れ替える。同じ根元を使う全タスクが対象。先に根元が正しく存在するか（新しいタスクがマウントできるか）を確かめる。</t>
        </is>
      </c>
      <c r="C18" s="40" t="n"/>
      <c r="D18" s="40" t="n"/>
      <c r="E18" s="40" t="n"/>
      <c r="F18" s="40" t="n"/>
      <c r="G18" s="40" t="n"/>
      <c r="H18" s="40" t="n"/>
      <c r="I18" s="40" t="n"/>
      <c r="J18" s="40" t="n"/>
      <c r="K18" s="40" t="n"/>
      <c r="L18" s="40" t="n"/>
      <c r="M18" s="40" t="n"/>
      <c r="N18" s="40" t="n"/>
      <c r="O18" s="40" t="n"/>
      <c r="P18" s="40" t="n"/>
      <c r="Q18" s="40" t="n"/>
      <c r="R18" s="40" t="n"/>
      <c r="S18" s="40" t="n"/>
      <c r="T18" s="40" t="n"/>
      <c r="U18" s="40" t="n"/>
      <c r="V18" s="40" t="n"/>
      <c r="W18" s="40" t="n"/>
      <c r="X18" s="40" t="n"/>
      <c r="Y18" s="41" t="n"/>
    </row>
    <row r="19" ht="18" customHeight="1">
      <c r="B19" s="42" t="inlineStr">
        <is>
          <t>▼</t>
        </is>
      </c>
    </row>
    <row r="20" ht="22" customHeight="1">
      <c r="B20" s="38" t="inlineStr">
        <is>
          <t xml:space="preserve">  6   確かめる</t>
        </is>
      </c>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5" t="n"/>
    </row>
    <row r="21" ht="19.775" customHeight="1">
      <c r="B21" s="39" t="inlineStr">
        <is>
          <t>Logs Insights で Stale が止まったこと、EFS 上の app.log が伸びていること、estale-diag.sh が「異常なし」になったこと。</t>
        </is>
      </c>
      <c r="C21" s="40" t="n"/>
      <c r="D21" s="40" t="n"/>
      <c r="E21" s="40" t="n"/>
      <c r="F21" s="40" t="n"/>
      <c r="G21" s="40" t="n"/>
      <c r="H21" s="40" t="n"/>
      <c r="I21" s="40" t="n"/>
      <c r="J21" s="40" t="n"/>
      <c r="K21" s="40" t="n"/>
      <c r="L21" s="40" t="n"/>
      <c r="M21" s="40" t="n"/>
      <c r="N21" s="40" t="n"/>
      <c r="O21" s="40" t="n"/>
      <c r="P21" s="40" t="n"/>
      <c r="Q21" s="40" t="n"/>
      <c r="R21" s="40" t="n"/>
      <c r="S21" s="40" t="n"/>
      <c r="T21" s="40" t="n"/>
      <c r="U21" s="40" t="n"/>
      <c r="V21" s="40" t="n"/>
      <c r="W21" s="40" t="n"/>
      <c r="X21" s="40" t="n"/>
      <c r="Y21" s="41" t="n"/>
    </row>
    <row r="22" ht="18" customHeight="1">
      <c r="B22" s="42" t="inlineStr">
        <is>
          <t>▼</t>
        </is>
      </c>
    </row>
    <row r="23" ht="22" customHeight="1">
      <c r="B23" s="38" t="inlineStr">
        <is>
          <t xml:space="preserve">  7   その日のうちに</t>
        </is>
      </c>
      <c r="C23" s="14" t="n"/>
      <c r="D23" s="14" t="n"/>
      <c r="E23" s="14" t="n"/>
      <c r="F23" s="14" t="n"/>
      <c r="G23" s="14" t="n"/>
      <c r="H23" s="14" t="n"/>
      <c r="I23" s="14" t="n"/>
      <c r="J23" s="14" t="n"/>
      <c r="K23" s="14" t="n"/>
      <c r="L23" s="14" t="n"/>
      <c r="M23" s="14" t="n"/>
      <c r="N23" s="14" t="n"/>
      <c r="O23" s="14" t="n"/>
      <c r="P23" s="14" t="n"/>
      <c r="Q23" s="14" t="n"/>
      <c r="R23" s="14" t="n"/>
      <c r="S23" s="14" t="n"/>
      <c r="T23" s="14" t="n"/>
      <c r="U23" s="14" t="n"/>
      <c r="V23" s="14" t="n"/>
      <c r="W23" s="14" t="n"/>
      <c r="X23" s="14" t="n"/>
      <c r="Y23" s="15" t="n"/>
    </row>
    <row r="24" ht="33.55" customHeight="1">
      <c r="B24" s="39" t="inlineStr">
        <is>
          <t>ログが失われないよう、コンソール（CloudWatch Logs）にも出す（Log4j2 の Console アペンダ／Failover、JBoss の CONSOLE）。原因の特定（08_切り分け）と、恒久対策（10）の計画に入る。</t>
        </is>
      </c>
      <c r="C24" s="40" t="n"/>
      <c r="D24" s="40" t="n"/>
      <c r="E24" s="40" t="n"/>
      <c r="F24" s="40" t="n"/>
      <c r="G24" s="40" t="n"/>
      <c r="H24" s="40" t="n"/>
      <c r="I24" s="40" t="n"/>
      <c r="J24" s="40" t="n"/>
      <c r="K24" s="40" t="n"/>
      <c r="L24" s="40" t="n"/>
      <c r="M24" s="40" t="n"/>
      <c r="N24" s="40" t="n"/>
      <c r="O24" s="40" t="n"/>
      <c r="P24" s="40" t="n"/>
      <c r="Q24" s="40" t="n"/>
      <c r="R24" s="40" t="n"/>
      <c r="S24" s="40" t="n"/>
      <c r="T24" s="40" t="n"/>
      <c r="U24" s="40" t="n"/>
      <c r="V24" s="40" t="n"/>
      <c r="W24" s="40" t="n"/>
      <c r="X24" s="40" t="n"/>
      <c r="Y24" s="41" t="n"/>
    </row>
    <row r="25" ht="6" customHeight="1"/>
    <row r="26" ht="20" customHeight="1">
      <c r="B26" s="50" t="inlineStr">
        <is>
          <t xml:space="preserve">  JBoss だけ再起動して開き直す（タスクはそのまま。ECS Exec で）</t>
        </is>
      </c>
    </row>
    <row r="27" ht="15.05" customHeight="1">
      <c r="B27" s="51" t="inlineStr">
        <is>
          <t>aws ecs execute-command --cluster &lt;クラスター&gt; --task &lt;タスクID&gt; --container &lt;コンテナ名&gt; --interactive \</t>
        </is>
      </c>
      <c r="C27" s="27" t="n"/>
      <c r="D27" s="27" t="n"/>
      <c r="E27" s="27" t="n"/>
      <c r="F27" s="27" t="n"/>
      <c r="G27" s="27" t="n"/>
      <c r="H27" s="27" t="n"/>
      <c r="I27" s="27" t="n"/>
      <c r="J27" s="27" t="n"/>
      <c r="K27" s="27" t="n"/>
      <c r="L27" s="27" t="n"/>
      <c r="M27" s="27" t="n"/>
      <c r="N27" s="27" t="n"/>
      <c r="O27" s="27" t="n"/>
      <c r="P27" s="27" t="n"/>
      <c r="Q27" s="27" t="n"/>
      <c r="R27" s="27" t="n"/>
      <c r="S27" s="27" t="n"/>
      <c r="T27" s="27" t="n"/>
      <c r="U27" s="27" t="n"/>
      <c r="V27" s="27" t="n"/>
      <c r="W27" s="27" t="n"/>
      <c r="X27" s="27" t="n"/>
      <c r="Y27" s="28" t="n"/>
    </row>
    <row r="28" ht="15.05" customHeight="1">
      <c r="B28" s="52" t="inlineStr">
        <is>
          <t xml:space="preserve">  --command "/opt/jboss-eap/bin/jboss-cli.sh --connect --command=:reload"</t>
        </is>
      </c>
      <c r="C28" s="31" t="n"/>
      <c r="D28" s="31" t="n"/>
      <c r="E28" s="31" t="n"/>
      <c r="F28" s="31" t="n"/>
      <c r="G28" s="31" t="n"/>
      <c r="H28" s="31" t="n"/>
      <c r="I28" s="31" t="n"/>
      <c r="J28" s="31" t="n"/>
      <c r="K28" s="31" t="n"/>
      <c r="L28" s="31" t="n"/>
      <c r="M28" s="31" t="n"/>
      <c r="N28" s="31" t="n"/>
      <c r="O28" s="31" t="n"/>
      <c r="P28" s="31" t="n"/>
      <c r="Q28" s="31" t="n"/>
      <c r="R28" s="31" t="n"/>
      <c r="S28" s="31" t="n"/>
      <c r="T28" s="31" t="n"/>
      <c r="U28" s="31" t="n"/>
      <c r="V28" s="31" t="n"/>
      <c r="W28" s="31" t="n"/>
      <c r="X28" s="31" t="n"/>
      <c r="Y28" s="32" t="n"/>
    </row>
    <row r="29" ht="15.05" customHeight="1">
      <c r="B29" s="52" t="inlineStr">
        <is>
          <t># reload はアプリを配備し直すので、アプリに同梱した Log4j2 も新しくファイルを開く（数十秒〜数分、リクエストは受けられない）</t>
        </is>
      </c>
      <c r="C29" s="31" t="n"/>
      <c r="D29" s="31" t="n"/>
      <c r="E29" s="31" t="n"/>
      <c r="F29" s="31" t="n"/>
      <c r="G29" s="31" t="n"/>
      <c r="H29" s="31" t="n"/>
      <c r="I29" s="31" t="n"/>
      <c r="J29" s="31" t="n"/>
      <c r="K29" s="31" t="n"/>
      <c r="L29" s="31" t="n"/>
      <c r="M29" s="31" t="n"/>
      <c r="N29" s="31" t="n"/>
      <c r="O29" s="31" t="n"/>
      <c r="P29" s="31" t="n"/>
      <c r="Q29" s="31" t="n"/>
      <c r="R29" s="31" t="n"/>
      <c r="S29" s="31" t="n"/>
      <c r="T29" s="31" t="n"/>
      <c r="U29" s="31" t="n"/>
      <c r="V29" s="31" t="n"/>
      <c r="W29" s="31" t="n"/>
      <c r="X29" s="31" t="n"/>
      <c r="Y29" s="32" t="n"/>
    </row>
    <row r="30" ht="15.05" customHeight="1">
      <c r="B30" s="52" t="inlineStr">
        <is>
          <t># 根元が Stale のタスクでは直らない（タスクを入れ替える）</t>
        </is>
      </c>
      <c r="C30" s="31" t="n"/>
      <c r="D30" s="31" t="n"/>
      <c r="E30" s="31" t="n"/>
      <c r="F30" s="31" t="n"/>
      <c r="G30" s="31" t="n"/>
      <c r="H30" s="31" t="n"/>
      <c r="I30" s="31" t="n"/>
      <c r="J30" s="31" t="n"/>
      <c r="K30" s="31" t="n"/>
      <c r="L30" s="31" t="n"/>
      <c r="M30" s="31" t="n"/>
      <c r="N30" s="31" t="n"/>
      <c r="O30" s="31" t="n"/>
      <c r="P30" s="31" t="n"/>
      <c r="Q30" s="31" t="n"/>
      <c r="R30" s="31" t="n"/>
      <c r="S30" s="31" t="n"/>
      <c r="T30" s="31" t="n"/>
      <c r="U30" s="31" t="n"/>
      <c r="V30" s="31" t="n"/>
      <c r="W30" s="31" t="n"/>
      <c r="X30" s="31" t="n"/>
      <c r="Y30" s="32" t="n"/>
    </row>
    <row r="31" ht="15.05" customHeight="1">
      <c r="B31" s="53" t="inlineStr">
        <is>
          <t># readonlyRootFilesystem=true のタスクは ECS Exec が非対応（AWS 公式）。入れなければ stop-task で入れ替える</t>
        </is>
      </c>
      <c r="C31" s="35" t="n"/>
      <c r="D31" s="35" t="n"/>
      <c r="E31" s="35" t="n"/>
      <c r="F31" s="35" t="n"/>
      <c r="G31" s="35" t="n"/>
      <c r="H31" s="35" t="n"/>
      <c r="I31" s="35" t="n"/>
      <c r="J31" s="35" t="n"/>
      <c r="K31" s="35" t="n"/>
      <c r="L31" s="35" t="n"/>
      <c r="M31" s="35" t="n"/>
      <c r="N31" s="35" t="n"/>
      <c r="O31" s="35" t="n"/>
      <c r="P31" s="35" t="n"/>
      <c r="Q31" s="35" t="n"/>
      <c r="R31" s="35" t="n"/>
      <c r="S31" s="35" t="n"/>
      <c r="T31" s="35" t="n"/>
      <c r="U31" s="35" t="n"/>
      <c r="V31" s="35" t="n"/>
      <c r="W31" s="35" t="n"/>
      <c r="X31" s="35" t="n"/>
      <c r="Y31" s="36" t="n"/>
    </row>
    <row r="32" ht="6" customHeight="1"/>
    <row r="33" ht="20" customHeight="1">
      <c r="B33" s="50" t="inlineStr">
        <is>
          <t xml:space="preserve">  タスクを入れ替える</t>
        </is>
      </c>
    </row>
    <row r="34" ht="15.05" customHeight="1">
      <c r="B34" s="51" t="inlineStr">
        <is>
          <t># 1 タスクずつ（サービスが代わりのタスクを起動する）</t>
        </is>
      </c>
      <c r="C34" s="27" t="n"/>
      <c r="D34" s="27" t="n"/>
      <c r="E34" s="27" t="n"/>
      <c r="F34" s="27" t="n"/>
      <c r="G34" s="27" t="n"/>
      <c r="H34" s="27" t="n"/>
      <c r="I34" s="27" t="n"/>
      <c r="J34" s="27" t="n"/>
      <c r="K34" s="27" t="n"/>
      <c r="L34" s="27" t="n"/>
      <c r="M34" s="27" t="n"/>
      <c r="N34" s="27" t="n"/>
      <c r="O34" s="27" t="n"/>
      <c r="P34" s="27" t="n"/>
      <c r="Q34" s="27" t="n"/>
      <c r="R34" s="27" t="n"/>
      <c r="S34" s="27" t="n"/>
      <c r="T34" s="27" t="n"/>
      <c r="U34" s="27" t="n"/>
      <c r="V34" s="27" t="n"/>
      <c r="W34" s="27" t="n"/>
      <c r="X34" s="27" t="n"/>
      <c r="Y34" s="28" t="n"/>
    </row>
    <row r="35" ht="15.05" customHeight="1">
      <c r="B35" s="52" t="inlineStr">
        <is>
          <t>aws ecs stop-task --cluster &lt;クラスター&gt; --task &lt;タスクID&gt; --reason "ESTALE recovery"</t>
        </is>
      </c>
      <c r="C35" s="31" t="n"/>
      <c r="D35" s="31" t="n"/>
      <c r="E35" s="31" t="n"/>
      <c r="F35" s="31" t="n"/>
      <c r="G35" s="31" t="n"/>
      <c r="H35" s="31" t="n"/>
      <c r="I35" s="31" t="n"/>
      <c r="J35" s="31" t="n"/>
      <c r="K35" s="31" t="n"/>
      <c r="L35" s="31" t="n"/>
      <c r="M35" s="31" t="n"/>
      <c r="N35" s="31" t="n"/>
      <c r="O35" s="31" t="n"/>
      <c r="P35" s="31" t="n"/>
      <c r="Q35" s="31" t="n"/>
      <c r="R35" s="31" t="n"/>
      <c r="S35" s="31" t="n"/>
      <c r="T35" s="31" t="n"/>
      <c r="U35" s="31" t="n"/>
      <c r="V35" s="31" t="n"/>
      <c r="W35" s="31" t="n"/>
      <c r="X35" s="31" t="n"/>
      <c r="Y35" s="32" t="n"/>
    </row>
    <row r="36" ht="15.05" customHeight="1">
      <c r="B36" s="52" t="inlineStr">
        <is>
          <t># サービス全体を入れ替える（新旧が重なるので、共有パスのままならロールオーバ時刻を避ける）</t>
        </is>
      </c>
      <c r="C36" s="31" t="n"/>
      <c r="D36" s="31" t="n"/>
      <c r="E36" s="31" t="n"/>
      <c r="F36" s="31" t="n"/>
      <c r="G36" s="31" t="n"/>
      <c r="H36" s="31" t="n"/>
      <c r="I36" s="31" t="n"/>
      <c r="J36" s="31" t="n"/>
      <c r="K36" s="31" t="n"/>
      <c r="L36" s="31" t="n"/>
      <c r="M36" s="31" t="n"/>
      <c r="N36" s="31" t="n"/>
      <c r="O36" s="31" t="n"/>
      <c r="P36" s="31" t="n"/>
      <c r="Q36" s="31" t="n"/>
      <c r="R36" s="31" t="n"/>
      <c r="S36" s="31" t="n"/>
      <c r="T36" s="31" t="n"/>
      <c r="U36" s="31" t="n"/>
      <c r="V36" s="31" t="n"/>
      <c r="W36" s="31" t="n"/>
      <c r="X36" s="31" t="n"/>
      <c r="Y36" s="32" t="n"/>
    </row>
    <row r="37" ht="15.05" customHeight="1">
      <c r="B37" s="53" t="inlineStr">
        <is>
          <t>aws ecs update-service --cluster &lt;クラスター&gt; --service &lt;サービス&gt; --force-new-deployment</t>
        </is>
      </c>
      <c r="C37" s="35" t="n"/>
      <c r="D37" s="35" t="n"/>
      <c r="E37" s="35" t="n"/>
      <c r="F37" s="35" t="n"/>
      <c r="G37" s="35" t="n"/>
      <c r="H37" s="35" t="n"/>
      <c r="I37" s="35" t="n"/>
      <c r="J37" s="35" t="n"/>
      <c r="K37" s="35" t="n"/>
      <c r="L37" s="35" t="n"/>
      <c r="M37" s="35" t="n"/>
      <c r="N37" s="35" t="n"/>
      <c r="O37" s="35" t="n"/>
      <c r="P37" s="35" t="n"/>
      <c r="Q37" s="35" t="n"/>
      <c r="R37" s="35" t="n"/>
      <c r="S37" s="35" t="n"/>
      <c r="T37" s="35" t="n"/>
      <c r="U37" s="35" t="n"/>
      <c r="V37" s="35" t="n"/>
      <c r="W37" s="35" t="n"/>
      <c r="X37" s="35" t="n"/>
      <c r="Y37" s="36" t="n"/>
    </row>
    <row r="38" ht="6" customHeight="1"/>
    <row r="39" ht="24" customHeight="1">
      <c r="B39" s="5" t="inlineStr">
        <is>
          <t>状況</t>
        </is>
      </c>
      <c r="C39" s="6" t="n"/>
      <c r="D39" s="6" t="n"/>
      <c r="E39" s="6" t="n"/>
      <c r="F39" s="6" t="n"/>
      <c r="G39" s="6" t="n"/>
      <c r="H39" s="6" t="n"/>
      <c r="I39" s="7" t="n"/>
      <c r="J39" s="5" t="inlineStr">
        <is>
          <t>reload で直るか</t>
        </is>
      </c>
      <c r="K39" s="6" t="n"/>
      <c r="L39" s="6" t="n"/>
      <c r="M39" s="6" t="n"/>
      <c r="N39" s="7" t="n"/>
      <c r="O39" s="5" t="inlineStr">
        <is>
          <t>入れ替えで直るか</t>
        </is>
      </c>
      <c r="P39" s="6" t="n"/>
      <c r="Q39" s="6" t="n"/>
      <c r="R39" s="7" t="n"/>
      <c r="S39" s="5" t="inlineStr">
        <is>
          <t>注意</t>
        </is>
      </c>
      <c r="T39" s="6" t="n"/>
      <c r="U39" s="6" t="n"/>
      <c r="V39" s="6" t="n"/>
      <c r="W39" s="6" t="n"/>
      <c r="X39" s="6" t="n"/>
      <c r="Y39" s="7" t="n"/>
    </row>
    <row r="40" ht="19" customHeight="1">
      <c r="B40" s="8" t="inlineStr">
        <is>
          <t>開いているファイルだけ Stale（根元は OK）</t>
        </is>
      </c>
      <c r="C40" s="6" t="n"/>
      <c r="D40" s="6" t="n"/>
      <c r="E40" s="6" t="n"/>
      <c r="F40" s="6" t="n"/>
      <c r="G40" s="6" t="n"/>
      <c r="H40" s="6" t="n"/>
      <c r="I40" s="7" t="n"/>
      <c r="J40" s="21" t="inlineStr">
        <is>
          <t>直る（多くの場合）</t>
        </is>
      </c>
      <c r="K40" s="6" t="n"/>
      <c r="L40" s="6" t="n"/>
      <c r="M40" s="6" t="n"/>
      <c r="N40" s="7" t="n"/>
      <c r="O40" s="21" t="inlineStr">
        <is>
          <t>直る</t>
        </is>
      </c>
      <c r="P40" s="6" t="n"/>
      <c r="Q40" s="6" t="n"/>
      <c r="R40" s="7" t="n"/>
      <c r="S40" s="8" t="inlineStr">
        <is>
          <t>消した側を止めてから。止めないと再発</t>
        </is>
      </c>
      <c r="T40" s="6" t="n"/>
      <c r="U40" s="6" t="n"/>
      <c r="V40" s="6" t="n"/>
      <c r="W40" s="6" t="n"/>
      <c r="X40" s="6" t="n"/>
      <c r="Y40" s="7" t="n"/>
    </row>
    <row r="41" ht="32.55" customHeight="1">
      <c r="B41" s="9" t="inlineStr">
        <is>
          <t>ログのディレクトリが作り直された</t>
        </is>
      </c>
      <c r="C41" s="6" t="n"/>
      <c r="D41" s="6" t="n"/>
      <c r="E41" s="6" t="n"/>
      <c r="F41" s="6" t="n"/>
      <c r="G41" s="6" t="n"/>
      <c r="H41" s="6" t="n"/>
      <c r="I41" s="7" t="n"/>
      <c r="J41" s="22" t="inlineStr">
        <is>
          <t>直る（新しいディレクトリで開き直す）</t>
        </is>
      </c>
      <c r="K41" s="6" t="n"/>
      <c r="L41" s="6" t="n"/>
      <c r="M41" s="6" t="n"/>
      <c r="N41" s="7" t="n"/>
      <c r="O41" s="22" t="inlineStr">
        <is>
          <t>直る</t>
        </is>
      </c>
      <c r="P41" s="6" t="n"/>
      <c r="Q41" s="6" t="n"/>
      <c r="R41" s="7" t="n"/>
      <c r="S41" s="9" t="inlineStr">
        <is>
          <t>作り直した手順を止める</t>
        </is>
      </c>
      <c r="T41" s="6" t="n"/>
      <c r="U41" s="6" t="n"/>
      <c r="V41" s="6" t="n"/>
      <c r="W41" s="6" t="n"/>
      <c r="X41" s="6" t="n"/>
      <c r="Y41" s="7" t="n"/>
    </row>
    <row r="42" ht="19" customHeight="1">
      <c r="B42" s="8" t="inlineStr">
        <is>
          <t>根元（/mnt/logs）が Stale</t>
        </is>
      </c>
      <c r="C42" s="6" t="n"/>
      <c r="D42" s="6" t="n"/>
      <c r="E42" s="6" t="n"/>
      <c r="F42" s="6" t="n"/>
      <c r="G42" s="6" t="n"/>
      <c r="H42" s="6" t="n"/>
      <c r="I42" s="7" t="n"/>
      <c r="J42" s="21" t="inlineStr">
        <is>
          <t>直らない</t>
        </is>
      </c>
      <c r="K42" s="6" t="n"/>
      <c r="L42" s="6" t="n"/>
      <c r="M42" s="6" t="n"/>
      <c r="N42" s="7" t="n"/>
      <c r="O42" s="21" t="inlineStr">
        <is>
          <t>直る（唯一の方法）</t>
        </is>
      </c>
      <c r="P42" s="6" t="n"/>
      <c r="Q42" s="6" t="n"/>
      <c r="R42" s="7" t="n"/>
      <c r="S42" s="8" t="inlineStr">
        <is>
          <t>根元が存在するか先に確認</t>
        </is>
      </c>
      <c r="T42" s="6" t="n"/>
      <c r="U42" s="6" t="n"/>
      <c r="V42" s="6" t="n"/>
      <c r="W42" s="6" t="n"/>
      <c r="X42" s="6" t="n"/>
      <c r="Y42" s="7" t="n"/>
    </row>
    <row r="43" ht="19" customHeight="1">
      <c r="B43" s="9" t="inlineStr">
        <is>
          <t>通信の問題（固まる）</t>
        </is>
      </c>
      <c r="C43" s="6" t="n"/>
      <c r="D43" s="6" t="n"/>
      <c r="E43" s="6" t="n"/>
      <c r="F43" s="6" t="n"/>
      <c r="G43" s="6" t="n"/>
      <c r="H43" s="6" t="n"/>
      <c r="I43" s="7" t="n"/>
      <c r="J43" s="22" t="inlineStr">
        <is>
          <t>直らない</t>
        </is>
      </c>
      <c r="K43" s="6" t="n"/>
      <c r="L43" s="6" t="n"/>
      <c r="M43" s="6" t="n"/>
      <c r="N43" s="7" t="n"/>
      <c r="O43" s="22" t="inlineStr">
        <is>
          <t>直ることが多い</t>
        </is>
      </c>
      <c r="P43" s="6" t="n"/>
      <c r="Q43" s="6" t="n"/>
      <c r="R43" s="7" t="n"/>
      <c r="S43" s="9" t="inlineStr">
        <is>
          <t>SG・マウントターゲットを先に直す</t>
        </is>
      </c>
      <c r="T43" s="6" t="n"/>
      <c r="U43" s="6" t="n"/>
      <c r="V43" s="6" t="n"/>
      <c r="W43" s="6" t="n"/>
      <c r="X43" s="6" t="n"/>
      <c r="Y43" s="7" t="n"/>
    </row>
    <row r="44" ht="6" customHeight="1"/>
    <row r="45" ht="39" customHeight="1">
      <c r="B45" s="23" t="inlineStr">
        <is>
          <t>■ 注意  共有パス（1 位）のまま force-new-deployment すると、入れ替えの重なりでまた相手のファイルを消しうる。緊急時は 1 タスクずつ stop-task し、ロールオーバ時刻をまたがないようにする。根本的には 10_恒久対策 P1 を先に入れる。</t>
        </is>
      </c>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7" t="n"/>
    </row>
    <row r="46" ht="6" customHeight="1"/>
  </sheetData>
  <mergeCells count="54">
    <mergeCell ref="B21:Y21"/>
    <mergeCell ref="B12:Y12"/>
    <mergeCell ref="B2:Y2"/>
    <mergeCell ref="B11:Y11"/>
    <mergeCell ref="B23:Y23"/>
    <mergeCell ref="B8:Y8"/>
    <mergeCell ref="B14:Y14"/>
    <mergeCell ref="O42:R42"/>
    <mergeCell ref="B17:Y17"/>
    <mergeCell ref="B43:I43"/>
    <mergeCell ref="B13:Y13"/>
    <mergeCell ref="J40:N40"/>
    <mergeCell ref="B29:Y29"/>
    <mergeCell ref="B27:Y27"/>
    <mergeCell ref="B39:I39"/>
    <mergeCell ref="S41:Y41"/>
    <mergeCell ref="B34:Y34"/>
    <mergeCell ref="B10:Y10"/>
    <mergeCell ref="B28:Y28"/>
    <mergeCell ref="B42:I42"/>
    <mergeCell ref="B19:Y19"/>
    <mergeCell ref="B37:Y37"/>
    <mergeCell ref="B41:I41"/>
    <mergeCell ref="S43:Y43"/>
    <mergeCell ref="B9:Y9"/>
    <mergeCell ref="B30:Y30"/>
    <mergeCell ref="S42:Y42"/>
    <mergeCell ref="B15:Y15"/>
    <mergeCell ref="O39:R39"/>
    <mergeCell ref="B6:Y6"/>
    <mergeCell ref="B24:Y24"/>
    <mergeCell ref="B20:Y20"/>
    <mergeCell ref="B33:Y33"/>
    <mergeCell ref="S39:Y39"/>
    <mergeCell ref="B5:Y5"/>
    <mergeCell ref="J41:N41"/>
    <mergeCell ref="B45:Y45"/>
    <mergeCell ref="B36:Y36"/>
    <mergeCell ref="B26:Y26"/>
    <mergeCell ref="B40:I40"/>
    <mergeCell ref="O41:R41"/>
    <mergeCell ref="B35:Y35"/>
    <mergeCell ref="B7:Y7"/>
    <mergeCell ref="J43:N43"/>
    <mergeCell ref="B16:Y16"/>
    <mergeCell ref="B3:Y3"/>
    <mergeCell ref="J42:N42"/>
    <mergeCell ref="S40:Y40"/>
    <mergeCell ref="O43:R43"/>
    <mergeCell ref="B31:Y31"/>
    <mergeCell ref="B22:Y22"/>
    <mergeCell ref="O40:R40"/>
    <mergeCell ref="J39:N39"/>
    <mergeCell ref="B18:Y18"/>
  </mergeCells>
  <pageMargins left="0.4" right="0.4" top="0.55" bottom="0.55" header="0.5" footer="0.5"/>
  <pageSetup orientation="landscape" paperSize="9" fitToHeight="0" fitToWidth="1"/>
  <headerFooter>
    <oddHeader/>
    <oddFooter>&amp;C&amp;"Meiryo UI"&amp;8 &amp;A    -  &amp;P / &amp;N  -</oddFooter>
    <evenHeader/>
    <evenFooter/>
    <firstHeader/>
    <firstFooter/>
  </headerFooter>
</worksheet>
</file>

<file path=xl/worksheets/sheet11.xml><?xml version="1.0" encoding="utf-8"?>
<worksheet xmlns="http://schemas.openxmlformats.org/spreadsheetml/2006/main">
  <sheetPr>
    <tabColor rgb="FF737373"/>
    <outlinePr summaryBelow="1" summaryRight="1"/>
    <pageSetUpPr fitToPage="1"/>
  </sheetPr>
  <dimension ref="A1:Y124"/>
  <sheetViews>
    <sheetView showGridLines="0" zoomScale="100" workbookViewId="0">
      <selection activeCell="A1" sqref="A1"/>
    </sheetView>
  </sheetViews>
  <sheetFormatPr baseColWidth="8" defaultRowHeight="15"/>
  <cols>
    <col width="2.2" customWidth="1" min="1" max="1"/>
    <col width="5.8" customWidth="1" min="2" max="2"/>
    <col width="5.8"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2.2" customWidth="1" min="26" max="26"/>
  </cols>
  <sheetData>
    <row r="1"/>
    <row r="2" ht="34" customHeight="1">
      <c r="B2" s="1" t="inlineStr">
        <is>
          <t>10   恒久対策：根本から起きないようにする</t>
        </is>
      </c>
    </row>
    <row r="3" ht="39" customHeight="1">
      <c r="B3" s="2" t="inlineStr">
        <is>
          <t>原則は 1 つ：「EFS 上の 1 つのファイルを書くのは 1 タスクだけ。消すのは止まったタスクのものだけ」。それに「根元を守る」「ログの正本は CloudWatch Logs」「監視」を足す。</t>
        </is>
      </c>
    </row>
    <row r="4"/>
    <row r="5" ht="8" customHeight="1"/>
    <row r="6" ht="24" customHeight="1">
      <c r="B6" s="3" t="inlineStr">
        <is>
          <t>■ 対策の一覧（優先順）</t>
        </is>
      </c>
      <c r="C6" s="4" t="n"/>
      <c r="D6" s="4" t="n"/>
      <c r="E6" s="4" t="n"/>
      <c r="F6" s="4" t="n"/>
      <c r="G6" s="4" t="n"/>
      <c r="H6" s="4" t="n"/>
      <c r="I6" s="4" t="n"/>
      <c r="J6" s="4" t="n"/>
      <c r="K6" s="4" t="n"/>
      <c r="L6" s="4" t="n"/>
      <c r="M6" s="4" t="n"/>
      <c r="N6" s="4" t="n"/>
      <c r="O6" s="4" t="n"/>
      <c r="P6" s="4" t="n"/>
      <c r="Q6" s="4" t="n"/>
      <c r="R6" s="4" t="n"/>
      <c r="S6" s="4" t="n"/>
      <c r="T6" s="4" t="n"/>
      <c r="U6" s="4" t="n"/>
      <c r="V6" s="4" t="n"/>
      <c r="W6" s="4" t="n"/>
      <c r="X6" s="4" t="n"/>
      <c r="Y6" s="4" t="n"/>
    </row>
    <row r="7" ht="4" customHeight="1"/>
    <row r="8" ht="24" customHeight="1">
      <c r="B8" s="5" t="inlineStr">
        <is>
          <t>番号</t>
        </is>
      </c>
      <c r="C8" s="7" t="n"/>
      <c r="D8" s="5" t="inlineStr">
        <is>
          <t>対策</t>
        </is>
      </c>
      <c r="E8" s="6" t="n"/>
      <c r="F8" s="6" t="n"/>
      <c r="G8" s="6" t="n"/>
      <c r="H8" s="6" t="n"/>
      <c r="I8" s="6" t="n"/>
      <c r="J8" s="6" t="n"/>
      <c r="K8" s="6" t="n"/>
      <c r="L8" s="6" t="n"/>
      <c r="M8" s="6" t="n"/>
      <c r="N8" s="7" t="n"/>
      <c r="O8" s="5" t="inlineStr">
        <is>
          <t>効く原因</t>
        </is>
      </c>
      <c r="P8" s="6" t="n"/>
      <c r="Q8" s="7" t="n"/>
      <c r="R8" s="5" t="inlineStr">
        <is>
          <t>効果</t>
        </is>
      </c>
      <c r="S8" s="6" t="n"/>
      <c r="T8" s="6" t="n"/>
      <c r="U8" s="7" t="n"/>
      <c r="V8" s="5" t="inlineStr">
        <is>
          <t>工数</t>
        </is>
      </c>
      <c r="W8" s="6" t="n"/>
      <c r="X8" s="6" t="n"/>
      <c r="Y8" s="7" t="n"/>
    </row>
    <row r="9" ht="32.55" customHeight="1">
      <c r="B9" s="21" t="inlineStr">
        <is>
          <t>P1</t>
        </is>
      </c>
      <c r="C9" s="7" t="n"/>
      <c r="D9" s="8" t="inlineStr">
        <is>
          <t>アプリログをタスクごとのディレクトリへ（1 ファイル 1 書き手）</t>
        </is>
      </c>
      <c r="E9" s="6" t="n"/>
      <c r="F9" s="6" t="n"/>
      <c r="G9" s="6" t="n"/>
      <c r="H9" s="6" t="n"/>
      <c r="I9" s="6" t="n"/>
      <c r="J9" s="6" t="n"/>
      <c r="K9" s="6" t="n"/>
      <c r="L9" s="6" t="n"/>
      <c r="M9" s="6" t="n"/>
      <c r="N9" s="7" t="n"/>
      <c r="O9" s="21" t="inlineStr">
        <is>
          <t>1・5</t>
        </is>
      </c>
      <c r="P9" s="6" t="n"/>
      <c r="Q9" s="7" t="n"/>
      <c r="R9" s="8" t="inlineStr">
        <is>
          <t>根治（共有を無くす）</t>
        </is>
      </c>
      <c r="S9" s="6" t="n"/>
      <c r="T9" s="6" t="n"/>
      <c r="U9" s="7" t="n"/>
      <c r="V9" s="8" t="inlineStr">
        <is>
          <t>小（リンクと起動スクリプト）</t>
        </is>
      </c>
      <c r="W9" s="6" t="n"/>
      <c r="X9" s="6" t="n"/>
      <c r="Y9" s="7" t="n"/>
    </row>
    <row r="10" ht="32.55" customHeight="1">
      <c r="B10" s="22" t="inlineStr">
        <is>
          <t>P2</t>
        </is>
      </c>
      <c r="C10" s="7" t="n"/>
      <c r="D10" s="9" t="inlineStr">
        <is>
          <t>片付けは「止まったタスクのものだけ」。Log4j2 の Delete は自分のディレクトリだけ</t>
        </is>
      </c>
      <c r="E10" s="6" t="n"/>
      <c r="F10" s="6" t="n"/>
      <c r="G10" s="6" t="n"/>
      <c r="H10" s="6" t="n"/>
      <c r="I10" s="6" t="n"/>
      <c r="J10" s="6" t="n"/>
      <c r="K10" s="6" t="n"/>
      <c r="L10" s="6" t="n"/>
      <c r="M10" s="6" t="n"/>
      <c r="N10" s="7" t="n"/>
      <c r="O10" s="22" t="n">
        <v>2</v>
      </c>
      <c r="P10" s="6" t="n"/>
      <c r="Q10" s="7" t="n"/>
      <c r="R10" s="9" t="inlineStr">
        <is>
          <t>根治</t>
        </is>
      </c>
      <c r="S10" s="6" t="n"/>
      <c r="T10" s="6" t="n"/>
      <c r="U10" s="7" t="n"/>
      <c r="V10" s="9" t="inlineStr">
        <is>
          <t>小</t>
        </is>
      </c>
      <c r="W10" s="6" t="n"/>
      <c r="X10" s="6" t="n"/>
      <c r="Y10" s="7" t="n"/>
    </row>
    <row r="11" ht="32.55" customHeight="1">
      <c r="B11" s="21" t="inlineStr">
        <is>
          <t>P3</t>
        </is>
      </c>
      <c r="C11" s="7" t="n"/>
      <c r="D11" s="8" t="inlineStr">
        <is>
          <t>起動スクリプト・手順から EFS 上の rm -rf・mv・作り直しを無くす</t>
        </is>
      </c>
      <c r="E11" s="6" t="n"/>
      <c r="F11" s="6" t="n"/>
      <c r="G11" s="6" t="n"/>
      <c r="H11" s="6" t="n"/>
      <c r="I11" s="6" t="n"/>
      <c r="J11" s="6" t="n"/>
      <c r="K11" s="6" t="n"/>
      <c r="L11" s="6" t="n"/>
      <c r="M11" s="6" t="n"/>
      <c r="N11" s="7" t="n"/>
      <c r="O11" s="21" t="n">
        <v>3</v>
      </c>
      <c r="P11" s="6" t="n"/>
      <c r="Q11" s="7" t="n"/>
      <c r="R11" s="8" t="inlineStr">
        <is>
          <t>根治</t>
        </is>
      </c>
      <c r="S11" s="6" t="n"/>
      <c r="T11" s="6" t="n"/>
      <c r="U11" s="7" t="n"/>
      <c r="V11" s="8" t="inlineStr">
        <is>
          <t>小</t>
        </is>
      </c>
      <c r="W11" s="6" t="n"/>
      <c r="X11" s="6" t="n"/>
      <c r="Y11" s="7" t="n"/>
    </row>
    <row r="12" ht="32.55" customHeight="1">
      <c r="B12" s="22" t="inlineStr">
        <is>
          <t>P4</t>
        </is>
      </c>
      <c r="C12" s="7" t="n"/>
      <c r="D12" s="9" t="inlineStr">
        <is>
          <t>根元を守る（アクセスポイントで作る・消せる人を絞る・読み取り専用で調査）</t>
        </is>
      </c>
      <c r="E12" s="6" t="n"/>
      <c r="F12" s="6" t="n"/>
      <c r="G12" s="6" t="n"/>
      <c r="H12" s="6" t="n"/>
      <c r="I12" s="6" t="n"/>
      <c r="J12" s="6" t="n"/>
      <c r="K12" s="6" t="n"/>
      <c r="L12" s="6" t="n"/>
      <c r="M12" s="6" t="n"/>
      <c r="N12" s="7" t="n"/>
      <c r="O12" s="22" t="inlineStr">
        <is>
          <t>4・6</t>
        </is>
      </c>
      <c r="P12" s="6" t="n"/>
      <c r="Q12" s="7" t="n"/>
      <c r="R12" s="9" t="inlineStr">
        <is>
          <t>予防</t>
        </is>
      </c>
      <c r="S12" s="6" t="n"/>
      <c r="T12" s="6" t="n"/>
      <c r="U12" s="7" t="n"/>
      <c r="V12" s="9" t="inlineStr">
        <is>
          <t>小〜中</t>
        </is>
      </c>
      <c r="W12" s="6" t="n"/>
      <c r="X12" s="6" t="n"/>
      <c r="Y12" s="7" t="n"/>
    </row>
    <row r="13" ht="32.55" customHeight="1">
      <c r="B13" s="21" t="inlineStr">
        <is>
          <t>P5</t>
        </is>
      </c>
      <c r="C13" s="7" t="n"/>
      <c r="D13" s="8" t="inlineStr">
        <is>
          <t>ログの正本を CloudWatch Logs（標準出力）に。EFS は控え、または廃止</t>
        </is>
      </c>
      <c r="E13" s="6" t="n"/>
      <c r="F13" s="6" t="n"/>
      <c r="G13" s="6" t="n"/>
      <c r="H13" s="6" t="n"/>
      <c r="I13" s="6" t="n"/>
      <c r="J13" s="6" t="n"/>
      <c r="K13" s="6" t="n"/>
      <c r="L13" s="6" t="n"/>
      <c r="M13" s="6" t="n"/>
      <c r="N13" s="7" t="n"/>
      <c r="O13" s="21" t="inlineStr">
        <is>
          <t>全部</t>
        </is>
      </c>
      <c r="P13" s="6" t="n"/>
      <c r="Q13" s="7" t="n"/>
      <c r="R13" s="8" t="inlineStr">
        <is>
          <t>影響の最小化</t>
        </is>
      </c>
      <c r="S13" s="6" t="n"/>
      <c r="T13" s="6" t="n"/>
      <c r="U13" s="7" t="n"/>
      <c r="V13" s="8" t="inlineStr">
        <is>
          <t>中</t>
        </is>
      </c>
      <c r="W13" s="6" t="n"/>
      <c r="X13" s="6" t="n"/>
      <c r="Y13" s="7" t="n"/>
    </row>
    <row r="14" ht="19" customHeight="1">
      <c r="B14" s="22" t="inlineStr">
        <is>
          <t>P6</t>
        </is>
      </c>
      <c r="C14" s="7" t="n"/>
      <c r="D14" s="9" t="inlineStr">
        <is>
          <t>Stale の監視（メトリクスフィルター＋アラーム）と定期点検</t>
        </is>
      </c>
      <c r="E14" s="6" t="n"/>
      <c r="F14" s="6" t="n"/>
      <c r="G14" s="6" t="n"/>
      <c r="H14" s="6" t="n"/>
      <c r="I14" s="6" t="n"/>
      <c r="J14" s="6" t="n"/>
      <c r="K14" s="6" t="n"/>
      <c r="L14" s="6" t="n"/>
      <c r="M14" s="6" t="n"/>
      <c r="N14" s="7" t="n"/>
      <c r="O14" s="22" t="inlineStr">
        <is>
          <t>全部</t>
        </is>
      </c>
      <c r="P14" s="6" t="n"/>
      <c r="Q14" s="7" t="n"/>
      <c r="R14" s="9" t="inlineStr">
        <is>
          <t>早期発見</t>
        </is>
      </c>
      <c r="S14" s="6" t="n"/>
      <c r="T14" s="6" t="n"/>
      <c r="U14" s="7" t="n"/>
      <c r="V14" s="9" t="inlineStr">
        <is>
          <t>小</t>
        </is>
      </c>
      <c r="W14" s="6" t="n"/>
      <c r="X14" s="6" t="n"/>
      <c r="Y14" s="7" t="n"/>
    </row>
    <row r="15" ht="19" customHeight="1">
      <c r="B15" s="21" t="inlineStr">
        <is>
          <t>P7</t>
        </is>
      </c>
      <c r="C15" s="7" t="n"/>
      <c r="D15" s="8" t="inlineStr">
        <is>
          <t>Log4j2 の保険（Failover で Console へ逃がす）</t>
        </is>
      </c>
      <c r="E15" s="6" t="n"/>
      <c r="F15" s="6" t="n"/>
      <c r="G15" s="6" t="n"/>
      <c r="H15" s="6" t="n"/>
      <c r="I15" s="6" t="n"/>
      <c r="J15" s="6" t="n"/>
      <c r="K15" s="6" t="n"/>
      <c r="L15" s="6" t="n"/>
      <c r="M15" s="6" t="n"/>
      <c r="N15" s="7" t="n"/>
      <c r="O15" s="21" t="inlineStr">
        <is>
          <t>全部</t>
        </is>
      </c>
      <c r="P15" s="6" t="n"/>
      <c r="Q15" s="7" t="n"/>
      <c r="R15" s="8" t="inlineStr">
        <is>
          <t>ログを失わない</t>
        </is>
      </c>
      <c r="S15" s="6" t="n"/>
      <c r="T15" s="6" t="n"/>
      <c r="U15" s="7" t="n"/>
      <c r="V15" s="8" t="inlineStr">
        <is>
          <t>小</t>
        </is>
      </c>
      <c r="W15" s="6" t="n"/>
      <c r="X15" s="6" t="n"/>
      <c r="Y15" s="7" t="n"/>
    </row>
    <row r="16" ht="32.55" customHeight="1">
      <c r="B16" s="22" t="inlineStr">
        <is>
          <t>P8</t>
        </is>
      </c>
      <c r="C16" s="7" t="n"/>
      <c r="D16" s="9" t="inlineStr">
        <is>
          <t>デプロイ方式との組み合わせを決める（ローリング・ブルー/グリーンの重なり）</t>
        </is>
      </c>
      <c r="E16" s="6" t="n"/>
      <c r="F16" s="6" t="n"/>
      <c r="G16" s="6" t="n"/>
      <c r="H16" s="6" t="n"/>
      <c r="I16" s="6" t="n"/>
      <c r="J16" s="6" t="n"/>
      <c r="K16" s="6" t="n"/>
      <c r="L16" s="6" t="n"/>
      <c r="M16" s="6" t="n"/>
      <c r="N16" s="7" t="n"/>
      <c r="O16" s="22" t="n">
        <v>1</v>
      </c>
      <c r="P16" s="6" t="n"/>
      <c r="Q16" s="7" t="n"/>
      <c r="R16" s="9" t="inlineStr">
        <is>
          <t>再発防止</t>
        </is>
      </c>
      <c r="S16" s="6" t="n"/>
      <c r="T16" s="6" t="n"/>
      <c r="U16" s="7" t="n"/>
      <c r="V16" s="9" t="inlineStr">
        <is>
          <t>小</t>
        </is>
      </c>
      <c r="W16" s="6" t="n"/>
      <c r="X16" s="6" t="n"/>
      <c r="Y16" s="7" t="n"/>
    </row>
    <row r="17" ht="6" customHeight="1"/>
    <row r="18" ht="8" customHeight="1"/>
    <row r="19" ht="24" customHeight="1">
      <c r="B19" s="3" t="inlineStr">
        <is>
          <t>■ P1　アプリログをタスクごとのディレクトリへ（推奨：リンク方式・アプリ変更なし）</t>
        </is>
      </c>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4" customHeight="1"/>
    <row r="21" ht="33" customHeight="1">
      <c r="B21" s="20" t="inlineStr">
        <is>
          <t>JBoss のログですでに使っている「二段リンク」を、アプリログにも使う。イメージのリンクの向き先をタスクローカルの書き込み可能領域（standalone/tmp）に変え、起動時にそこから EFS のタスクごとのディレクトリへリンクを張る。readonlyRootFilesystem=true のまま使える。</t>
        </is>
      </c>
    </row>
    <row r="22" ht="21" customHeight="1">
      <c r="B22" s="24" t="inlineStr">
        <is>
          <t xml:space="preserve">  いま（共有）</t>
        </is>
      </c>
      <c r="N22" s="25" t="inlineStr">
        <is>
          <t xml:space="preserve">  変えたあと（タスクごと）</t>
        </is>
      </c>
    </row>
    <row r="23" ht="17.775" customHeight="1">
      <c r="B23" s="26" t="inlineStr">
        <is>
          <t>/webapp/webapp9mf02/logs</t>
        </is>
      </c>
      <c r="C23" s="27" t="n"/>
      <c r="D23" s="27" t="n"/>
      <c r="E23" s="27" t="n"/>
      <c r="F23" s="27" t="n"/>
      <c r="G23" s="27" t="n"/>
      <c r="H23" s="27" t="n"/>
      <c r="I23" s="27" t="n"/>
      <c r="J23" s="27" t="n"/>
      <c r="K23" s="27" t="n"/>
      <c r="L23" s="27" t="n"/>
      <c r="M23" s="28" t="n"/>
      <c r="N23" s="29" t="inlineStr">
        <is>
          <t>/webapp/webapp9mf02/logs → standalone/tmp/app-log-target（イメージ）</t>
        </is>
      </c>
      <c r="O23" s="27" t="n"/>
      <c r="P23" s="27" t="n"/>
      <c r="Q23" s="27" t="n"/>
      <c r="R23" s="27" t="n"/>
      <c r="S23" s="27" t="n"/>
      <c r="T23" s="27" t="n"/>
      <c r="U23" s="27" t="n"/>
      <c r="V23" s="27" t="n"/>
      <c r="W23" s="27" t="n"/>
      <c r="X23" s="27" t="n"/>
      <c r="Y23" s="28" t="n"/>
    </row>
    <row r="24" ht="17.775" customHeight="1">
      <c r="B24" s="30" t="inlineStr">
        <is>
          <t xml:space="preserve">  → /mnt/logs/front/inter-api/logs  ← 全タスク共通</t>
        </is>
      </c>
      <c r="C24" s="31" t="n"/>
      <c r="D24" s="31" t="n"/>
      <c r="E24" s="31" t="n"/>
      <c r="F24" s="31" t="n"/>
      <c r="G24" s="31" t="n"/>
      <c r="H24" s="31" t="n"/>
      <c r="I24" s="31" t="n"/>
      <c r="J24" s="31" t="n"/>
      <c r="K24" s="31" t="n"/>
      <c r="L24" s="31" t="n"/>
      <c r="M24" s="32" t="n"/>
      <c r="N24" s="33" t="inlineStr">
        <is>
          <t xml:space="preserve">  → /mnt/logs/…/logs/&lt;サービス&gt;/app/&lt;タスクごとの名前&gt;（起動時）</t>
        </is>
      </c>
      <c r="O24" s="31" t="n"/>
      <c r="P24" s="31" t="n"/>
      <c r="Q24" s="31" t="n"/>
      <c r="R24" s="31" t="n"/>
      <c r="S24" s="31" t="n"/>
      <c r="T24" s="31" t="n"/>
      <c r="U24" s="31" t="n"/>
      <c r="V24" s="31" t="n"/>
      <c r="W24" s="31" t="n"/>
      <c r="X24" s="31" t="n"/>
      <c r="Y24" s="32" t="n"/>
    </row>
    <row r="25" ht="17.775" customHeight="1">
      <c r="B25" s="30" t="inlineStr">
        <is>
          <t>全タスクが同じ app.log を開く</t>
        </is>
      </c>
      <c r="C25" s="31" t="n"/>
      <c r="D25" s="31" t="n"/>
      <c r="E25" s="31" t="n"/>
      <c r="F25" s="31" t="n"/>
      <c r="G25" s="31" t="n"/>
      <c r="H25" s="31" t="n"/>
      <c r="I25" s="31" t="n"/>
      <c r="J25" s="31" t="n"/>
      <c r="K25" s="31" t="n"/>
      <c r="L25" s="31" t="n"/>
      <c r="M25" s="32" t="n"/>
      <c r="N25" s="33" t="inlineStr">
        <is>
          <t>1 つのファイルを書くのは 1 タスクだけ</t>
        </is>
      </c>
      <c r="O25" s="31" t="n"/>
      <c r="P25" s="31" t="n"/>
      <c r="Q25" s="31" t="n"/>
      <c r="R25" s="31" t="n"/>
      <c r="S25" s="31" t="n"/>
      <c r="T25" s="31" t="n"/>
      <c r="U25" s="31" t="n"/>
      <c r="V25" s="31" t="n"/>
      <c r="W25" s="31" t="n"/>
      <c r="X25" s="31" t="n"/>
      <c r="Y25" s="32" t="n"/>
    </row>
    <row r="26" ht="17.775" customHeight="1">
      <c r="B26" s="34" t="inlineStr">
        <is>
          <t>どれかのロールオーバが他のタスクのファイルを消す</t>
        </is>
      </c>
      <c r="C26" s="35" t="n"/>
      <c r="D26" s="35" t="n"/>
      <c r="E26" s="35" t="n"/>
      <c r="F26" s="35" t="n"/>
      <c r="G26" s="35" t="n"/>
      <c r="H26" s="35" t="n"/>
      <c r="I26" s="35" t="n"/>
      <c r="J26" s="35" t="n"/>
      <c r="K26" s="35" t="n"/>
      <c r="L26" s="35" t="n"/>
      <c r="M26" s="36" t="n"/>
      <c r="N26" s="37" t="inlineStr">
        <is>
          <t>ロールオーバ・Delete は自分のディレクトリの中だけ</t>
        </is>
      </c>
      <c r="O26" s="35" t="n"/>
      <c r="P26" s="35" t="n"/>
      <c r="Q26" s="35" t="n"/>
      <c r="R26" s="35" t="n"/>
      <c r="S26" s="35" t="n"/>
      <c r="T26" s="35" t="n"/>
      <c r="U26" s="35" t="n"/>
      <c r="V26" s="35" t="n"/>
      <c r="W26" s="35" t="n"/>
      <c r="X26" s="35" t="n"/>
      <c r="Y26" s="36" t="n"/>
    </row>
    <row r="27" ht="6" customHeight="1"/>
    <row r="28" ht="20" customHeight="1">
      <c r="B28" s="50" t="inlineStr">
        <is>
          <t xml:space="preserve">  Dockerfile（front。back は webapp9mb02）— impl/Dockerfile.front.snippet</t>
        </is>
      </c>
    </row>
    <row r="29" ht="15.05" customHeight="1">
      <c r="B29" s="51" t="inlineStr">
        <is>
          <t>RUN rm -rf /webapp/webapp9mf02/logs \</t>
        </is>
      </c>
      <c r="C29" s="27" t="n"/>
      <c r="D29" s="27" t="n"/>
      <c r="E29" s="27" t="n"/>
      <c r="F29" s="27" t="n"/>
      <c r="G29" s="27" t="n"/>
      <c r="H29" s="27" t="n"/>
      <c r="I29" s="27" t="n"/>
      <c r="J29" s="27" t="n"/>
      <c r="K29" s="27" t="n"/>
      <c r="L29" s="27" t="n"/>
      <c r="M29" s="27" t="n"/>
      <c r="N29" s="27" t="n"/>
      <c r="O29" s="27" t="n"/>
      <c r="P29" s="27" t="n"/>
      <c r="Q29" s="27" t="n"/>
      <c r="R29" s="27" t="n"/>
      <c r="S29" s="27" t="n"/>
      <c r="T29" s="27" t="n"/>
      <c r="U29" s="27" t="n"/>
      <c r="V29" s="27" t="n"/>
      <c r="W29" s="27" t="n"/>
      <c r="X29" s="27" t="n"/>
      <c r="Y29" s="28" t="n"/>
    </row>
    <row r="30" ht="15.05" customHeight="1">
      <c r="B30" s="52" t="inlineStr">
        <is>
          <t xml:space="preserve">    &amp;&amp; ln -s /opt/jboss-eap/standalone/tmp/app-log-target /webapp/webapp9mf02/logs</t>
        </is>
      </c>
      <c r="C30" s="31" t="n"/>
      <c r="D30" s="31" t="n"/>
      <c r="E30" s="31" t="n"/>
      <c r="F30" s="31" t="n"/>
      <c r="G30" s="31" t="n"/>
      <c r="H30" s="31" t="n"/>
      <c r="I30" s="31" t="n"/>
      <c r="J30" s="31" t="n"/>
      <c r="K30" s="31" t="n"/>
      <c r="L30" s="31" t="n"/>
      <c r="M30" s="31" t="n"/>
      <c r="N30" s="31" t="n"/>
      <c r="O30" s="31" t="n"/>
      <c r="P30" s="31" t="n"/>
      <c r="Q30" s="31" t="n"/>
      <c r="R30" s="31" t="n"/>
      <c r="S30" s="31" t="n"/>
      <c r="T30" s="31" t="n"/>
      <c r="U30" s="31" t="n"/>
      <c r="V30" s="31" t="n"/>
      <c r="W30" s="31" t="n"/>
      <c r="X30" s="31" t="n"/>
      <c r="Y30" s="32" t="n"/>
    </row>
    <row r="31" ht="15.05" customHeight="1">
      <c r="B31" s="53" t="inlineStr">
        <is>
          <t>COPY app-log-dir.sh /usr/local/bin/app-log-dir.sh</t>
        </is>
      </c>
      <c r="C31" s="35" t="n"/>
      <c r="D31" s="35" t="n"/>
      <c r="E31" s="35" t="n"/>
      <c r="F31" s="35" t="n"/>
      <c r="G31" s="35" t="n"/>
      <c r="H31" s="35" t="n"/>
      <c r="I31" s="35" t="n"/>
      <c r="J31" s="35" t="n"/>
      <c r="K31" s="35" t="n"/>
      <c r="L31" s="35" t="n"/>
      <c r="M31" s="35" t="n"/>
      <c r="N31" s="35" t="n"/>
      <c r="O31" s="35" t="n"/>
      <c r="P31" s="35" t="n"/>
      <c r="Q31" s="35" t="n"/>
      <c r="R31" s="35" t="n"/>
      <c r="S31" s="35" t="n"/>
      <c r="T31" s="35" t="n"/>
      <c r="U31" s="35" t="n"/>
      <c r="V31" s="35" t="n"/>
      <c r="W31" s="35" t="n"/>
      <c r="X31" s="35" t="n"/>
      <c r="Y31" s="36" t="n"/>
    </row>
    <row r="32" ht="6" customHeight="1"/>
    <row r="33" ht="20" customHeight="1">
      <c r="B33" s="50" t="inlineStr">
        <is>
          <t xml:space="preserve">  efs-entrypoint.sh に追記（JBoss を exec する前。LOG_ID を決めた後なら JBoss ログと同じ名前になる）</t>
        </is>
      </c>
    </row>
    <row r="34" ht="15.05" customHeight="1">
      <c r="B34" s="51" t="inlineStr">
        <is>
          <t>. /usr/local/bin/app-log-dir.sh</t>
        </is>
      </c>
      <c r="C34" s="27" t="n"/>
      <c r="D34" s="27" t="n"/>
      <c r="E34" s="27" t="n"/>
      <c r="F34" s="27" t="n"/>
      <c r="G34" s="27" t="n"/>
      <c r="H34" s="27" t="n"/>
      <c r="I34" s="27" t="n"/>
      <c r="J34" s="27" t="n"/>
      <c r="K34" s="27" t="n"/>
      <c r="L34" s="27" t="n"/>
      <c r="M34" s="27" t="n"/>
      <c r="N34" s="27" t="n"/>
      <c r="O34" s="27" t="n"/>
      <c r="P34" s="27" t="n"/>
      <c r="Q34" s="27" t="n"/>
      <c r="R34" s="27" t="n"/>
      <c r="S34" s="27" t="n"/>
      <c r="T34" s="27" t="n"/>
      <c r="U34" s="27" t="n"/>
      <c r="V34" s="27" t="n"/>
      <c r="W34" s="27" t="n"/>
      <c r="X34" s="27" t="n"/>
      <c r="Y34" s="28" t="n"/>
    </row>
    <row r="35" ht="15.05" customHeight="1">
      <c r="B35" s="52" t="inlineStr">
        <is>
          <t>setup_app_log_dir || die "アプリログのディレクトリを用意できません"</t>
        </is>
      </c>
      <c r="C35" s="31" t="n"/>
      <c r="D35" s="31" t="n"/>
      <c r="E35" s="31" t="n"/>
      <c r="F35" s="31" t="n"/>
      <c r="G35" s="31" t="n"/>
      <c r="H35" s="31" t="n"/>
      <c r="I35" s="31" t="n"/>
      <c r="J35" s="31" t="n"/>
      <c r="K35" s="31" t="n"/>
      <c r="L35" s="31" t="n"/>
      <c r="M35" s="31" t="n"/>
      <c r="N35" s="31" t="n"/>
      <c r="O35" s="31" t="n"/>
      <c r="P35" s="31" t="n"/>
      <c r="Q35" s="31" t="n"/>
      <c r="R35" s="31" t="n"/>
      <c r="S35" s="31" t="n"/>
      <c r="T35" s="31" t="n"/>
      <c r="U35" s="31" t="n"/>
      <c r="V35" s="31" t="n"/>
      <c r="W35" s="31" t="n"/>
      <c r="X35" s="31" t="n"/>
      <c r="Y35" s="32" t="n"/>
    </row>
    <row r="36" ht="15.05" customHeight="1">
      <c r="B36" s="52" t="inlineStr">
        <is>
          <t># → /mnt/logs/&lt;コンポーネント&gt;/logs/&lt;サービス&gt;/app/&lt;LOG_ID&gt;/ を作り、.owner（TaskARN 等）を書き、</t>
        </is>
      </c>
      <c r="C36" s="31" t="n"/>
      <c r="D36" s="31" t="n"/>
      <c r="E36" s="31" t="n"/>
      <c r="F36" s="31" t="n"/>
      <c r="G36" s="31" t="n"/>
      <c r="H36" s="31" t="n"/>
      <c r="I36" s="31" t="n"/>
      <c r="J36" s="31" t="n"/>
      <c r="K36" s="31" t="n"/>
      <c r="L36" s="31" t="n"/>
      <c r="M36" s="31" t="n"/>
      <c r="N36" s="31" t="n"/>
      <c r="O36" s="31" t="n"/>
      <c r="P36" s="31" t="n"/>
      <c r="Q36" s="31" t="n"/>
      <c r="R36" s="31" t="n"/>
      <c r="S36" s="31" t="n"/>
      <c r="T36" s="31" t="n"/>
      <c r="U36" s="31" t="n"/>
      <c r="V36" s="31" t="n"/>
      <c r="W36" s="31" t="n"/>
      <c r="X36" s="31" t="n"/>
      <c r="Y36" s="32" t="n"/>
    </row>
    <row r="37" ht="15.05" customHeight="1">
      <c r="B37" s="53" t="inlineStr">
        <is>
          <t>#   standalone/tmp/app-log-target をそこへ向ける。APP_LOG_ID・APP_LOG_DIR を export</t>
        </is>
      </c>
      <c r="C37" s="35" t="n"/>
      <c r="D37" s="35" t="n"/>
      <c r="E37" s="35" t="n"/>
      <c r="F37" s="35" t="n"/>
      <c r="G37" s="35" t="n"/>
      <c r="H37" s="35" t="n"/>
      <c r="I37" s="35" t="n"/>
      <c r="J37" s="35" t="n"/>
      <c r="K37" s="35" t="n"/>
      <c r="L37" s="35" t="n"/>
      <c r="M37" s="35" t="n"/>
      <c r="N37" s="35" t="n"/>
      <c r="O37" s="35" t="n"/>
      <c r="P37" s="35" t="n"/>
      <c r="Q37" s="35" t="n"/>
      <c r="R37" s="35" t="n"/>
      <c r="S37" s="35" t="n"/>
      <c r="T37" s="35" t="n"/>
      <c r="U37" s="35" t="n"/>
      <c r="V37" s="35" t="n"/>
      <c r="W37" s="35" t="n"/>
      <c r="X37" s="35" t="n"/>
      <c r="Y37" s="36" t="n"/>
    </row>
    <row r="38" ht="6" customHeight="1"/>
    <row r="39" ht="18.5" customHeight="1">
      <c r="B39" s="20" t="inlineStr">
        <is>
          <t>・アプリの log4j2.xml は /webapp/webapp9mf02/logs/app.log のままでよい（リンクの先が変わるだけ）。</t>
        </is>
      </c>
    </row>
    <row r="40" ht="33" customHeight="1">
      <c r="B40" s="20" t="inlineStr">
        <is>
          <t>・タスクごとの名前は、LOG_ID（起動時刻-乱数、または LOG_ID_MODE=taskid でタスク ID）を使う。同じタスクでコンテナだけ再起動したときは同じディレクトリを再利用する。</t>
        </is>
      </c>
    </row>
    <row r="41" ht="18.5" customHeight="1">
      <c r="B41" s="20" t="inlineStr">
        <is>
          <t>・.owner（TaskARN・コンテナ名・起動時刻・ホスト名）を書くので、片付け（P2）が「動いているタスクのものか」を判定できる。</t>
        </is>
      </c>
    </row>
    <row r="42" ht="18.5" customHeight="1">
      <c r="B42" s="20" t="inlineStr">
        <is>
          <t>・standalone/tmp にタスクローカルの書き込み可能ボリュームを当てていること（いまの設計どおり）が前提。</t>
        </is>
      </c>
    </row>
    <row r="43" ht="18.5" customHeight="1">
      <c r="B43" s="20" t="inlineStr">
        <is>
          <t>・移行期間：古い共有ディレクトリ直下のファイルは、全タスクが新しいパスに移ってから消す（移行中に消すと旧タスクが Stale）。</t>
        </is>
      </c>
    </row>
    <row r="44" ht="18.5" customHeight="1">
      <c r="B44" s="20" t="inlineStr">
        <is>
          <t>・集約・閲覧の仕組み（踏み台の tail、Fluent Bit 等）のパスを */app/*/app.log に変える。</t>
        </is>
      </c>
    </row>
    <row r="45" ht="4" customHeight="1"/>
    <row r="46" ht="2" customHeight="1"/>
    <row r="47" ht="21" customHeight="1">
      <c r="B47" s="49" t="inlineStr">
        <is>
          <t>▸ 別案：Log4j2 の設定でタスクごとに分ける（アプリの変更が必要）</t>
        </is>
      </c>
    </row>
    <row r="48" ht="20" customHeight="1">
      <c r="B48" s="50" t="inlineStr">
        <is>
          <t xml:space="preserve">  log4j2.xml の要点 — impl/log4j2-pertask.xml</t>
        </is>
      </c>
    </row>
    <row r="49" ht="15.05" customHeight="1">
      <c r="B49" s="51" t="inlineStr">
        <is>
          <t>&lt;Property name="APP_LOG_ID"&gt;${env:APP_LOG_ID:-${hostName}}&lt;/Property&gt;</t>
        </is>
      </c>
      <c r="C49" s="27" t="n"/>
      <c r="D49" s="27" t="n"/>
      <c r="E49" s="27" t="n"/>
      <c r="F49" s="27" t="n"/>
      <c r="G49" s="27" t="n"/>
      <c r="H49" s="27" t="n"/>
      <c r="I49" s="27" t="n"/>
      <c r="J49" s="27" t="n"/>
      <c r="K49" s="27" t="n"/>
      <c r="L49" s="27" t="n"/>
      <c r="M49" s="27" t="n"/>
      <c r="N49" s="27" t="n"/>
      <c r="O49" s="27" t="n"/>
      <c r="P49" s="27" t="n"/>
      <c r="Q49" s="27" t="n"/>
      <c r="R49" s="27" t="n"/>
      <c r="S49" s="27" t="n"/>
      <c r="T49" s="27" t="n"/>
      <c r="U49" s="27" t="n"/>
      <c r="V49" s="27" t="n"/>
      <c r="W49" s="27" t="n"/>
      <c r="X49" s="27" t="n"/>
      <c r="Y49" s="28" t="n"/>
    </row>
    <row r="50" ht="15.05" customHeight="1">
      <c r="B50" s="52" t="inlineStr">
        <is>
          <t>&lt;Property name="LOG_DIR"&gt;/webapp/webapp9mf02/logs/${APP_LOG_ID}&lt;/Property&gt;</t>
        </is>
      </c>
      <c r="C50" s="31" t="n"/>
      <c r="D50" s="31" t="n"/>
      <c r="E50" s="31" t="n"/>
      <c r="F50" s="31" t="n"/>
      <c r="G50" s="31" t="n"/>
      <c r="H50" s="31" t="n"/>
      <c r="I50" s="31" t="n"/>
      <c r="J50" s="31" t="n"/>
      <c r="K50" s="31" t="n"/>
      <c r="L50" s="31" t="n"/>
      <c r="M50" s="31" t="n"/>
      <c r="N50" s="31" t="n"/>
      <c r="O50" s="31" t="n"/>
      <c r="P50" s="31" t="n"/>
      <c r="Q50" s="31" t="n"/>
      <c r="R50" s="31" t="n"/>
      <c r="S50" s="31" t="n"/>
      <c r="T50" s="31" t="n"/>
      <c r="U50" s="31" t="n"/>
      <c r="V50" s="31" t="n"/>
      <c r="W50" s="31" t="n"/>
      <c r="X50" s="31" t="n"/>
      <c r="Y50" s="32" t="n"/>
    </row>
    <row r="51" ht="15.05" customHeight="1">
      <c r="B51" s="52" t="inlineStr">
        <is>
          <t>&lt;RollingFile name="APP_FILE" fileName="${LOG_DIR}/app.log" filePattern="${LOG_DIR}/app-%d{yyyy-MM-dd}.log.gz" ignoreExceptions="false"&gt;</t>
        </is>
      </c>
      <c r="C51" s="31" t="n"/>
      <c r="D51" s="31" t="n"/>
      <c r="E51" s="31" t="n"/>
      <c r="F51" s="31" t="n"/>
      <c r="G51" s="31" t="n"/>
      <c r="H51" s="31" t="n"/>
      <c r="I51" s="31" t="n"/>
      <c r="J51" s="31" t="n"/>
      <c r="K51" s="31" t="n"/>
      <c r="L51" s="31" t="n"/>
      <c r="M51" s="31" t="n"/>
      <c r="N51" s="31" t="n"/>
      <c r="O51" s="31" t="n"/>
      <c r="P51" s="31" t="n"/>
      <c r="Q51" s="31" t="n"/>
      <c r="R51" s="31" t="n"/>
      <c r="S51" s="31" t="n"/>
      <c r="T51" s="31" t="n"/>
      <c r="U51" s="31" t="n"/>
      <c r="V51" s="31" t="n"/>
      <c r="W51" s="31" t="n"/>
      <c r="X51" s="31" t="n"/>
      <c r="Y51" s="32" t="n"/>
    </row>
    <row r="52" ht="15.05" customHeight="1">
      <c r="B52" s="53" t="inlineStr">
        <is>
          <t xml:space="preserve">  &lt;DefaultRolloverStrategy&gt;&lt;Delete basePath="${LOG_DIR}" maxDepth="1"&gt; … &lt;/Delete&gt;&lt;/DefaultRolloverStrategy&gt;</t>
        </is>
      </c>
      <c r="C52" s="35" t="n"/>
      <c r="D52" s="35" t="n"/>
      <c r="E52" s="35" t="n"/>
      <c r="F52" s="35" t="n"/>
      <c r="G52" s="35" t="n"/>
      <c r="H52" s="35" t="n"/>
      <c r="I52" s="35" t="n"/>
      <c r="J52" s="35" t="n"/>
      <c r="K52" s="35" t="n"/>
      <c r="L52" s="35" t="n"/>
      <c r="M52" s="35" t="n"/>
      <c r="N52" s="35" t="n"/>
      <c r="O52" s="35" t="n"/>
      <c r="P52" s="35" t="n"/>
      <c r="Q52" s="35" t="n"/>
      <c r="R52" s="35" t="n"/>
      <c r="S52" s="35" t="n"/>
      <c r="T52" s="35" t="n"/>
      <c r="U52" s="35" t="n"/>
      <c r="V52" s="35" t="n"/>
      <c r="W52" s="35" t="n"/>
      <c r="X52" s="35" t="n"/>
      <c r="Y52" s="36" t="n"/>
    </row>
    <row r="53" ht="6" customHeight="1"/>
    <row r="54" ht="8" customHeight="1"/>
    <row r="55" ht="24" customHeight="1">
      <c r="B55" s="3" t="inlineStr">
        <is>
          <t>■ P2　片付けは「止まったタスクのものだけ」</t>
        </is>
      </c>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4" customHeight="1"/>
    <row r="57" ht="18.5" customHeight="1">
      <c r="B57" s="20" t="inlineStr">
        <is>
          <t>同梱の tools/efs-log-housekeeping.sh は、削除の前に ECS へ生きているタスクを問い合わせ、次のどれかに当てはまるディレクトリは必ず残す。</t>
        </is>
      </c>
    </row>
    <row r="58" ht="24" customHeight="1">
      <c r="B58" s="5" t="inlineStr">
        <is>
          <t>残す条件</t>
        </is>
      </c>
      <c r="C58" s="6" t="n"/>
      <c r="D58" s="6" t="n"/>
      <c r="E58" s="6" t="n"/>
      <c r="F58" s="6" t="n"/>
      <c r="G58" s="6" t="n"/>
      <c r="H58" s="6" t="n"/>
      <c r="I58" s="6" t="n"/>
      <c r="J58" s="6" t="n"/>
      <c r="K58" s="6" t="n"/>
      <c r="L58" s="6" t="n"/>
      <c r="M58" s="6" t="n"/>
      <c r="N58" s="6" t="n"/>
      <c r="O58" s="7" t="n"/>
      <c r="P58" s="5" t="inlineStr">
        <is>
          <t>理由</t>
        </is>
      </c>
      <c r="Q58" s="6" t="n"/>
      <c r="R58" s="6" t="n"/>
      <c r="S58" s="6" t="n"/>
      <c r="T58" s="6" t="n"/>
      <c r="U58" s="6" t="n"/>
      <c r="V58" s="6" t="n"/>
      <c r="W58" s="6" t="n"/>
      <c r="X58" s="6" t="n"/>
      <c r="Y58" s="7" t="n"/>
    </row>
    <row r="59" ht="32.55" customHeight="1">
      <c r="B59" s="8" t="inlineStr">
        <is>
          <t>持ち主のタスクが RUNNING、または停止処理中・停止直後（desired=STOPPED の一覧に載っている）</t>
        </is>
      </c>
      <c r="C59" s="6" t="n"/>
      <c r="D59" s="6" t="n"/>
      <c r="E59" s="6" t="n"/>
      <c r="F59" s="6" t="n"/>
      <c r="G59" s="6" t="n"/>
      <c r="H59" s="6" t="n"/>
      <c r="I59" s="6" t="n"/>
      <c r="J59" s="6" t="n"/>
      <c r="K59" s="6" t="n"/>
      <c r="L59" s="6" t="n"/>
      <c r="M59" s="6" t="n"/>
      <c r="N59" s="6" t="n"/>
      <c r="O59" s="7" t="n"/>
      <c r="P59" s="8" t="inlineStr">
        <is>
          <t>まだ書いている（ドレイン中も書く）</t>
        </is>
      </c>
      <c r="Q59" s="6" t="n"/>
      <c r="R59" s="6" t="n"/>
      <c r="S59" s="6" t="n"/>
      <c r="T59" s="6" t="n"/>
      <c r="U59" s="6" t="n"/>
      <c r="V59" s="6" t="n"/>
      <c r="W59" s="6" t="n"/>
      <c r="X59" s="6" t="n"/>
      <c r="Y59" s="7" t="n"/>
    </row>
    <row r="60" ht="19" customHeight="1">
      <c r="B60" s="9" t="inlineStr">
        <is>
          <t>中のファイルが 24 時間以内に更新されている（--min-age-hours）</t>
        </is>
      </c>
      <c r="C60" s="6" t="n"/>
      <c r="D60" s="6" t="n"/>
      <c r="E60" s="6" t="n"/>
      <c r="F60" s="6" t="n"/>
      <c r="G60" s="6" t="n"/>
      <c r="H60" s="6" t="n"/>
      <c r="I60" s="6" t="n"/>
      <c r="J60" s="6" t="n"/>
      <c r="K60" s="6" t="n"/>
      <c r="L60" s="6" t="n"/>
      <c r="M60" s="6" t="n"/>
      <c r="N60" s="6" t="n"/>
      <c r="O60" s="7" t="n"/>
      <c r="P60" s="9" t="inlineStr">
        <is>
          <t>時計や判定のずれへの保険</t>
        </is>
      </c>
      <c r="Q60" s="6" t="n"/>
      <c r="R60" s="6" t="n"/>
      <c r="S60" s="6" t="n"/>
      <c r="T60" s="6" t="n"/>
      <c r="U60" s="6" t="n"/>
      <c r="V60" s="6" t="n"/>
      <c r="W60" s="6" t="n"/>
      <c r="X60" s="6" t="n"/>
      <c r="Y60" s="7" t="n"/>
    </row>
    <row r="61" ht="19" customHeight="1">
      <c r="B61" s="8" t="inlineStr">
        <is>
          <t>.nfsXXXX がある</t>
        </is>
      </c>
      <c r="C61" s="6" t="n"/>
      <c r="D61" s="6" t="n"/>
      <c r="E61" s="6" t="n"/>
      <c r="F61" s="6" t="n"/>
      <c r="G61" s="6" t="n"/>
      <c r="H61" s="6" t="n"/>
      <c r="I61" s="6" t="n"/>
      <c r="J61" s="6" t="n"/>
      <c r="K61" s="6" t="n"/>
      <c r="L61" s="6" t="n"/>
      <c r="M61" s="6" t="n"/>
      <c r="N61" s="6" t="n"/>
      <c r="O61" s="7" t="n"/>
      <c r="P61" s="8" t="inlineStr">
        <is>
          <t>同じホストでまだ開いているプロセスがある</t>
        </is>
      </c>
      <c r="Q61" s="6" t="n"/>
      <c r="R61" s="6" t="n"/>
      <c r="S61" s="6" t="n"/>
      <c r="T61" s="6" t="n"/>
      <c r="U61" s="6" t="n"/>
      <c r="V61" s="6" t="n"/>
      <c r="W61" s="6" t="n"/>
      <c r="X61" s="6" t="n"/>
      <c r="Y61" s="7" t="n"/>
    </row>
    <row r="62" ht="19" customHeight="1">
      <c r="B62" s="9" t="inlineStr">
        <is>
          <t>シンボリックリンク（current 等）と、リンクが指しているディレクトリ</t>
        </is>
      </c>
      <c r="C62" s="6" t="n"/>
      <c r="D62" s="6" t="n"/>
      <c r="E62" s="6" t="n"/>
      <c r="F62" s="6" t="n"/>
      <c r="G62" s="6" t="n"/>
      <c r="H62" s="6" t="n"/>
      <c r="I62" s="6" t="n"/>
      <c r="J62" s="6" t="n"/>
      <c r="K62" s="6" t="n"/>
      <c r="L62" s="6" t="n"/>
      <c r="M62" s="6" t="n"/>
      <c r="N62" s="6" t="n"/>
      <c r="O62" s="7" t="n"/>
      <c r="P62" s="9" t="inlineStr">
        <is>
          <t>案内札と、その先は残す</t>
        </is>
      </c>
      <c r="Q62" s="6" t="n"/>
      <c r="R62" s="6" t="n"/>
      <c r="S62" s="6" t="n"/>
      <c r="T62" s="6" t="n"/>
      <c r="U62" s="6" t="n"/>
      <c r="V62" s="6" t="n"/>
      <c r="W62" s="6" t="n"/>
      <c r="X62" s="6" t="n"/>
      <c r="Y62" s="7" t="n"/>
    </row>
    <row r="63" ht="19" customHeight="1">
      <c r="B63" s="8" t="inlineStr">
        <is>
          <t>保存期間内（持ち主が分かる：--keep-days、分からない：--unknown-keep-days）</t>
        </is>
      </c>
      <c r="C63" s="6" t="n"/>
      <c r="D63" s="6" t="n"/>
      <c r="E63" s="6" t="n"/>
      <c r="F63" s="6" t="n"/>
      <c r="G63" s="6" t="n"/>
      <c r="H63" s="6" t="n"/>
      <c r="I63" s="6" t="n"/>
      <c r="J63" s="6" t="n"/>
      <c r="K63" s="6" t="n"/>
      <c r="L63" s="6" t="n"/>
      <c r="M63" s="6" t="n"/>
      <c r="N63" s="6" t="n"/>
      <c r="O63" s="7" t="n"/>
      <c r="P63" s="8" t="inlineStr">
        <is>
          <t>持ち主が分からないものは長めに残す</t>
        </is>
      </c>
      <c r="Q63" s="6" t="n"/>
      <c r="R63" s="6" t="n"/>
      <c r="S63" s="6" t="n"/>
      <c r="T63" s="6" t="n"/>
      <c r="U63" s="6" t="n"/>
      <c r="V63" s="6" t="n"/>
      <c r="W63" s="6" t="n"/>
      <c r="X63" s="6" t="n"/>
      <c r="Y63" s="7" t="n"/>
    </row>
    <row r="64" ht="19" customHeight="1">
      <c r="B64" s="9" t="inlineStr">
        <is>
          <t>クラスターの RUNNING が 0 件なら中止（--allow-no-running で解除）</t>
        </is>
      </c>
      <c r="C64" s="6" t="n"/>
      <c r="D64" s="6" t="n"/>
      <c r="E64" s="6" t="n"/>
      <c r="F64" s="6" t="n"/>
      <c r="G64" s="6" t="n"/>
      <c r="H64" s="6" t="n"/>
      <c r="I64" s="6" t="n"/>
      <c r="J64" s="6" t="n"/>
      <c r="K64" s="6" t="n"/>
      <c r="L64" s="6" t="n"/>
      <c r="M64" s="6" t="n"/>
      <c r="N64" s="6" t="n"/>
      <c r="O64" s="7" t="n"/>
      <c r="P64" s="9" t="inlineStr">
        <is>
          <t>クラスター名の誤りで全部を古いと判定する事故を防ぐ</t>
        </is>
      </c>
      <c r="Q64" s="6" t="n"/>
      <c r="R64" s="6" t="n"/>
      <c r="S64" s="6" t="n"/>
      <c r="T64" s="6" t="n"/>
      <c r="U64" s="6" t="n"/>
      <c r="V64" s="6" t="n"/>
      <c r="W64" s="6" t="n"/>
      <c r="X64" s="6" t="n"/>
      <c r="Y64" s="7" t="n"/>
    </row>
    <row r="65" ht="6" customHeight="1"/>
    <row r="66" ht="20" customHeight="1">
      <c r="B66" s="50" t="inlineStr">
        <is>
          <t xml:space="preserve">  使い方（EFS をマウントした EC2・RHEL 9 系）</t>
        </is>
      </c>
    </row>
    <row r="67" ht="28.1" customHeight="1">
      <c r="B67" s="51" t="inlineStr">
        <is>
          <t>./tools/efs-log-housekeeping.sh -N -c &lt;クラスター&gt; -b /mnt/efs/logs-root/&lt;コンポーネント&gt;/logs/&lt;サービス&gt;/mid -b /mnt/efs/logs-root/&lt;コンポーネント&gt;/logs/&lt;サービス&gt;/app</t>
        </is>
      </c>
      <c r="C67" s="27" t="n"/>
      <c r="D67" s="27" t="n"/>
      <c r="E67" s="27" t="n"/>
      <c r="F67" s="27" t="n"/>
      <c r="G67" s="27" t="n"/>
      <c r="H67" s="27" t="n"/>
      <c r="I67" s="27" t="n"/>
      <c r="J67" s="27" t="n"/>
      <c r="K67" s="27" t="n"/>
      <c r="L67" s="27" t="n"/>
      <c r="M67" s="27" t="n"/>
      <c r="N67" s="27" t="n"/>
      <c r="O67" s="27" t="n"/>
      <c r="P67" s="27" t="n"/>
      <c r="Q67" s="27" t="n"/>
      <c r="R67" s="27" t="n"/>
      <c r="S67" s="27" t="n"/>
      <c r="T67" s="27" t="n"/>
      <c r="U67" s="27" t="n"/>
      <c r="V67" s="27" t="n"/>
      <c r="W67" s="27" t="n"/>
      <c r="X67" s="27" t="n"/>
      <c r="Y67" s="28" t="n"/>
    </row>
    <row r="68" ht="15.05" customHeight="1">
      <c r="B68" s="53" t="inlineStr">
        <is>
          <t># 判定を確かめたら -N を外し、cron では -y を付ける（既定は確認してから削除）</t>
        </is>
      </c>
      <c r="C68" s="35" t="n"/>
      <c r="D68" s="35" t="n"/>
      <c r="E68" s="35" t="n"/>
      <c r="F68" s="35" t="n"/>
      <c r="G68" s="35" t="n"/>
      <c r="H68" s="35" t="n"/>
      <c r="I68" s="35" t="n"/>
      <c r="J68" s="35" t="n"/>
      <c r="K68" s="35" t="n"/>
      <c r="L68" s="35" t="n"/>
      <c r="M68" s="35" t="n"/>
      <c r="N68" s="35" t="n"/>
      <c r="O68" s="35" t="n"/>
      <c r="P68" s="35" t="n"/>
      <c r="Q68" s="35" t="n"/>
      <c r="R68" s="35" t="n"/>
      <c r="S68" s="35" t="n"/>
      <c r="T68" s="35" t="n"/>
      <c r="U68" s="35" t="n"/>
      <c r="V68" s="35" t="n"/>
      <c r="W68" s="35" t="n"/>
      <c r="X68" s="35" t="n"/>
      <c r="Y68" s="36" t="n"/>
    </row>
    <row r="69" ht="6" customHeight="1"/>
    <row r="70" ht="18.5" customHeight="1">
      <c r="B70" s="20" t="inlineStr">
        <is>
          <t>・Log4j2 の Delete は basePath を「自分のディレクトリ」にする。共有の親を指定すると他タスクのファイルを消す。</t>
        </is>
      </c>
    </row>
    <row r="71" ht="18.5" customHeight="1">
      <c r="B71" s="20" t="inlineStr">
        <is>
          <t>・共有ディレクトリ直下のファイルを日数で find -delete しない。</t>
        </is>
      </c>
    </row>
    <row r="72" ht="4" customHeight="1"/>
    <row r="73" ht="8" customHeight="1"/>
    <row r="74" ht="24" customHeight="1">
      <c r="B74" s="3" t="inlineStr">
        <is>
          <t>■ P3　起動スクリプト・手順から「消して作り直す」を無くす</t>
        </is>
      </c>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4" customHeight="1"/>
    <row r="76" ht="18.5" customHeight="1">
      <c r="B76" s="20" t="inlineStr">
        <is>
          <t>・EFS 上では mkdir -p（あれば何もしない）だけを使う。rm -rf・mv・「空にしてから」をしない。</t>
        </is>
      </c>
    </row>
    <row r="77" ht="18.5" customHeight="1">
      <c r="B77" s="20" t="inlineStr">
        <is>
          <t>・Ansible・Terraform・手順書の「state: absent → directory」のような作り直しを点検する。</t>
        </is>
      </c>
    </row>
    <row r="78" ht="18.5" customHeight="1">
      <c r="B78" s="20" t="inlineStr">
        <is>
          <t>・レビューの観点：「EFS 上のパスに rm／mv／truncate／gzip をしていないか」。</t>
        </is>
      </c>
    </row>
    <row r="79" ht="4" customHeight="1"/>
    <row r="80" ht="8" customHeight="1"/>
    <row r="81" ht="24" customHeight="1">
      <c r="B81" s="3" t="inlineStr">
        <is>
          <t>■ P4　根元を守る</t>
        </is>
      </c>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4" customHeight="1"/>
    <row r="83" ht="18.5" customHeight="1">
      <c r="B83" s="20" t="inlineStr">
        <is>
          <t>・根元はアクセスポイント（Path・作成時の所有者 uid/gid・権限）で作る。無ければマウント時に作られるので、手で作り直す必要がない。</t>
        </is>
      </c>
    </row>
    <row r="84" ht="33" customHeight="1">
      <c r="B84" s="20" t="inlineStr">
        <is>
          <t>・踏み台から EFS のルートを書き込みでマウントできる人・ロールを IAM（elasticfilesystem:ClientWrite・ClientRootAccess）とファイルシステムポリシーで絞る。</t>
        </is>
      </c>
    </row>
    <row r="85" ht="18.5" customHeight="1">
      <c r="B85" s="20" t="inlineStr">
        <is>
          <t>・調査用には読み取り専用のマウント（ClientMount のみの権限）を用意する。</t>
        </is>
      </c>
    </row>
    <row r="86" ht="18.5" customHeight="1">
      <c r="B86" s="20" t="inlineStr">
        <is>
          <t>・アクセスポイント・rootDirectory を変えるときは、使っているサービスを 0 にしてから、または新しいパスへ切り替えてから。</t>
        </is>
      </c>
    </row>
    <row r="87" ht="4" customHeight="1"/>
    <row r="88" ht="8" customHeight="1"/>
    <row r="89" ht="24" customHeight="1">
      <c r="B89" s="3" t="inlineStr">
        <is>
          <t>■ P5　ログの正本を CloudWatch Logs に</t>
        </is>
      </c>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4" customHeight="1"/>
    <row r="91" ht="33" customHeight="1">
      <c r="B91" s="20" t="inlineStr">
        <is>
          <t>・JBoss の CONSOLE ハンドラ（JSON 形式も可）、Log4j2 の Console アペンダ（JsonTemplateLayout）で標準出力へ。awslogs または FireLens（Fluent Bit）で送る。</t>
        </is>
      </c>
    </row>
    <row r="92" ht="18.5" customHeight="1">
      <c r="B92" s="20" t="inlineStr">
        <is>
          <t>・EFS のファイルは「控え」と位置づける（失われても調査できる）。いずれは EFS へのログ出力をやめるのが最も単純（12-Factor のログ）。</t>
        </is>
      </c>
    </row>
    <row r="93" ht="18.5" customHeight="1">
      <c r="B93" s="20" t="inlineStr">
        <is>
          <t>・awslogs は mode=non-blocking と max-buffer-size でアプリを止めない設定にする。</t>
        </is>
      </c>
    </row>
    <row r="94" ht="4" customHeight="1"/>
    <row r="95" ht="8" customHeight="1"/>
    <row r="96" ht="24" customHeight="1">
      <c r="B96" s="3" t="inlineStr">
        <is>
          <t>■ P6　監視と定期点検</t>
        </is>
      </c>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4" customHeight="1"/>
    <row r="98" ht="20" customHeight="1">
      <c r="B98" s="50" t="inlineStr">
        <is>
          <t xml:space="preserve">  CloudWatch Logs のメトリクスフィルター＋アラーム（Terraform）— impl/terraform/main.tf</t>
        </is>
      </c>
    </row>
    <row r="99" ht="15.05" customHeight="1">
      <c r="B99" s="51" t="inlineStr">
        <is>
          <t>resource "aws_cloudwatch_log_metric_filter" "stale_file_handle" {</t>
        </is>
      </c>
      <c r="C99" s="27" t="n"/>
      <c r="D99" s="27" t="n"/>
      <c r="E99" s="27" t="n"/>
      <c r="F99" s="27" t="n"/>
      <c r="G99" s="27" t="n"/>
      <c r="H99" s="27" t="n"/>
      <c r="I99" s="27" t="n"/>
      <c r="J99" s="27" t="n"/>
      <c r="K99" s="27" t="n"/>
      <c r="L99" s="27" t="n"/>
      <c r="M99" s="27" t="n"/>
      <c r="N99" s="27" t="n"/>
      <c r="O99" s="27" t="n"/>
      <c r="P99" s="27" t="n"/>
      <c r="Q99" s="27" t="n"/>
      <c r="R99" s="27" t="n"/>
      <c r="S99" s="27" t="n"/>
      <c r="T99" s="27" t="n"/>
      <c r="U99" s="27" t="n"/>
      <c r="V99" s="27" t="n"/>
      <c r="W99" s="27" t="n"/>
      <c r="X99" s="27" t="n"/>
      <c r="Y99" s="28" t="n"/>
    </row>
    <row r="100" ht="15.05" customHeight="1">
      <c r="B100" s="52" t="inlineStr">
        <is>
          <t xml:space="preserve">  for_each       = toset(var.log_group_names)</t>
        </is>
      </c>
      <c r="C100" s="31" t="n"/>
      <c r="D100" s="31" t="n"/>
      <c r="E100" s="31" t="n"/>
      <c r="F100" s="31" t="n"/>
      <c r="G100" s="31" t="n"/>
      <c r="H100" s="31" t="n"/>
      <c r="I100" s="31" t="n"/>
      <c r="J100" s="31" t="n"/>
      <c r="K100" s="31" t="n"/>
      <c r="L100" s="31" t="n"/>
      <c r="M100" s="31" t="n"/>
      <c r="N100" s="31" t="n"/>
      <c r="O100" s="31" t="n"/>
      <c r="P100" s="31" t="n"/>
      <c r="Q100" s="31" t="n"/>
      <c r="R100" s="31" t="n"/>
      <c r="S100" s="31" t="n"/>
      <c r="T100" s="31" t="n"/>
      <c r="U100" s="31" t="n"/>
      <c r="V100" s="31" t="n"/>
      <c r="W100" s="31" t="n"/>
      <c r="X100" s="31" t="n"/>
      <c r="Y100" s="32" t="n"/>
    </row>
    <row r="101" ht="15.05" customHeight="1">
      <c r="B101" s="52" t="inlineStr">
        <is>
          <t xml:space="preserve">  log_group_name = each.value</t>
        </is>
      </c>
      <c r="C101" s="31" t="n"/>
      <c r="D101" s="31" t="n"/>
      <c r="E101" s="31" t="n"/>
      <c r="F101" s="31" t="n"/>
      <c r="G101" s="31" t="n"/>
      <c r="H101" s="31" t="n"/>
      <c r="I101" s="31" t="n"/>
      <c r="J101" s="31" t="n"/>
      <c r="K101" s="31" t="n"/>
      <c r="L101" s="31" t="n"/>
      <c r="M101" s="31" t="n"/>
      <c r="N101" s="31" t="n"/>
      <c r="O101" s="31" t="n"/>
      <c r="P101" s="31" t="n"/>
      <c r="Q101" s="31" t="n"/>
      <c r="R101" s="31" t="n"/>
      <c r="S101" s="31" t="n"/>
      <c r="T101" s="31" t="n"/>
      <c r="U101" s="31" t="n"/>
      <c r="V101" s="31" t="n"/>
      <c r="W101" s="31" t="n"/>
      <c r="X101" s="31" t="n"/>
      <c r="Y101" s="32" t="n"/>
    </row>
    <row r="102" ht="15.05" customHeight="1">
      <c r="B102" s="52" t="inlineStr">
        <is>
          <t xml:space="preserve">  pattern        = "\"Stale file handle\""     # 大文字小文字を区別する完全一致の語句</t>
        </is>
      </c>
      <c r="C102" s="31" t="n"/>
      <c r="D102" s="31" t="n"/>
      <c r="E102" s="31" t="n"/>
      <c r="F102" s="31" t="n"/>
      <c r="G102" s="31" t="n"/>
      <c r="H102" s="31" t="n"/>
      <c r="I102" s="31" t="n"/>
      <c r="J102" s="31" t="n"/>
      <c r="K102" s="31" t="n"/>
      <c r="L102" s="31" t="n"/>
      <c r="M102" s="31" t="n"/>
      <c r="N102" s="31" t="n"/>
      <c r="O102" s="31" t="n"/>
      <c r="P102" s="31" t="n"/>
      <c r="Q102" s="31" t="n"/>
      <c r="R102" s="31" t="n"/>
      <c r="S102" s="31" t="n"/>
      <c r="T102" s="31" t="n"/>
      <c r="U102" s="31" t="n"/>
      <c r="V102" s="31" t="n"/>
      <c r="W102" s="31" t="n"/>
      <c r="X102" s="31" t="n"/>
      <c r="Y102" s="32" t="n"/>
    </row>
    <row r="103" ht="15.05" customHeight="1">
      <c r="B103" s="52" t="inlineStr">
        <is>
          <t xml:space="preserve">  metric_transformation { name = "StaleFileHandleCount"  namespace = "Custom/EFSLogs"  value = "1"  default_value = "0" }</t>
        </is>
      </c>
      <c r="C103" s="31" t="n"/>
      <c r="D103" s="31" t="n"/>
      <c r="E103" s="31" t="n"/>
      <c r="F103" s="31" t="n"/>
      <c r="G103" s="31" t="n"/>
      <c r="H103" s="31" t="n"/>
      <c r="I103" s="31" t="n"/>
      <c r="J103" s="31" t="n"/>
      <c r="K103" s="31" t="n"/>
      <c r="L103" s="31" t="n"/>
      <c r="M103" s="31" t="n"/>
      <c r="N103" s="31" t="n"/>
      <c r="O103" s="31" t="n"/>
      <c r="P103" s="31" t="n"/>
      <c r="Q103" s="31" t="n"/>
      <c r="R103" s="31" t="n"/>
      <c r="S103" s="31" t="n"/>
      <c r="T103" s="31" t="n"/>
      <c r="U103" s="31" t="n"/>
      <c r="V103" s="31" t="n"/>
      <c r="W103" s="31" t="n"/>
      <c r="X103" s="31" t="n"/>
      <c r="Y103" s="32" t="n"/>
    </row>
    <row r="104" ht="15.05" customHeight="1">
      <c r="B104" s="52" t="inlineStr">
        <is>
          <t>}</t>
        </is>
      </c>
      <c r="C104" s="31" t="n"/>
      <c r="D104" s="31" t="n"/>
      <c r="E104" s="31" t="n"/>
      <c r="F104" s="31" t="n"/>
      <c r="G104" s="31" t="n"/>
      <c r="H104" s="31" t="n"/>
      <c r="I104" s="31" t="n"/>
      <c r="J104" s="31" t="n"/>
      <c r="K104" s="31" t="n"/>
      <c r="L104" s="31" t="n"/>
      <c r="M104" s="31" t="n"/>
      <c r="N104" s="31" t="n"/>
      <c r="O104" s="31" t="n"/>
      <c r="P104" s="31" t="n"/>
      <c r="Q104" s="31" t="n"/>
      <c r="R104" s="31" t="n"/>
      <c r="S104" s="31" t="n"/>
      <c r="T104" s="31" t="n"/>
      <c r="U104" s="31" t="n"/>
      <c r="V104" s="31" t="n"/>
      <c r="W104" s="31" t="n"/>
      <c r="X104" s="31" t="n"/>
      <c r="Y104" s="32" t="n"/>
    </row>
    <row r="105" ht="15.05" customHeight="1">
      <c r="B105" s="53" t="inlineStr">
        <is>
          <t># アラーム: Sum &gt;= 1（5 分）で通知</t>
        </is>
      </c>
      <c r="C105" s="35" t="n"/>
      <c r="D105" s="35" t="n"/>
      <c r="E105" s="35" t="n"/>
      <c r="F105" s="35" t="n"/>
      <c r="G105" s="35" t="n"/>
      <c r="H105" s="35" t="n"/>
      <c r="I105" s="35" t="n"/>
      <c r="J105" s="35" t="n"/>
      <c r="K105" s="35" t="n"/>
      <c r="L105" s="35" t="n"/>
      <c r="M105" s="35" t="n"/>
      <c r="N105" s="35" t="n"/>
      <c r="O105" s="35" t="n"/>
      <c r="P105" s="35" t="n"/>
      <c r="Q105" s="35" t="n"/>
      <c r="R105" s="35" t="n"/>
      <c r="S105" s="35" t="n"/>
      <c r="T105" s="35" t="n"/>
      <c r="U105" s="35" t="n"/>
      <c r="V105" s="35" t="n"/>
      <c r="W105" s="35" t="n"/>
      <c r="X105" s="35" t="n"/>
      <c r="Y105" s="36" t="n"/>
    </row>
    <row r="106" ht="6" customHeight="1"/>
    <row r="107" ht="18.5" customHeight="1">
      <c r="B107" s="20" t="inlineStr">
        <is>
          <t>・CloudWatch Logs の正規表現フィルター（%…%）では ( ) と (?i) が使えない。完全一致の語句 "Stale file handle" を使う。</t>
        </is>
      </c>
    </row>
    <row r="108" ht="18.5" customHeight="1">
      <c r="B108" s="20" t="inlineStr">
        <is>
          <t>・週に 1 回：全タスクで estale-diag.sh -q（または Logs Insights で Stale 0 件）、.nfs ファイルの有無、mid/・app/ のディレクトリ数。</t>
        </is>
      </c>
    </row>
    <row r="109" ht="4" customHeight="1"/>
    <row r="110" ht="8" customHeight="1"/>
    <row r="111" ht="24" customHeight="1">
      <c r="B111" s="3" t="inlineStr">
        <is>
          <t>■ P7　Log4j2 の保険（書けなくてもログを失わない）</t>
        </is>
      </c>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4" customHeight="1"/>
    <row r="113" ht="33" customHeight="1">
      <c r="B113" s="20" t="inlineStr">
        <is>
          <t>・Failover アペンダ：ファイル（ignoreExceptions="false"）に書けないときは Console（CloudWatch Logs）へ。retryIntervalSeconds ごとにファイルを試し直す。実機 S10：出力 125 行のうち 80 行が標準出力へ。</t>
        </is>
      </c>
    </row>
    <row r="114" ht="18.5" customHeight="1">
      <c r="B114" s="20" t="inlineStr">
        <is>
          <t>・Log4j2 は Stale になったファイルを自分で開き直さない。保険はあくまで「失わない」ためで、根本対策（P1）の代わりにはならない。</t>
        </is>
      </c>
    </row>
    <row r="115" ht="18.5" customHeight="1">
      <c r="B115" s="20" t="inlineStr">
        <is>
          <t>・Log4j 2.25.0 以降（ロールオーバ失敗時の開き直しの修正）、2.25.5／2.26.1 以降（createOnDemand の修正）を使う。</t>
        </is>
      </c>
    </row>
    <row r="116" ht="4" customHeight="1"/>
    <row r="117" ht="8" customHeight="1"/>
    <row r="118" ht="24" customHeight="1">
      <c r="B118" s="3" t="inlineStr">
        <is>
          <t>■ P8　デプロイ方式との組み合わせ</t>
        </is>
      </c>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4" customHeight="1"/>
    <row r="120" ht="33" customHeight="1">
      <c r="B120" s="20" t="inlineStr">
        <is>
          <t>・ローリング（最小 100％・最大 200％）、ブルー/グリーン（2025-07〜）、リニア・カナリア（2025-10〜）は、新旧が同時に動く時間がある。共有パスのままだと 1 位が増える。</t>
        </is>
      </c>
    </row>
    <row r="121" ht="18.5" customHeight="1">
      <c r="B121" s="20" t="inlineStr">
        <is>
          <t>・P1 を入れた後なら、どの方式でも Stale は起きない（実機 S7）。P1 の前は、デプロイをロールオーバ時刻から離す。</t>
        </is>
      </c>
    </row>
    <row r="122" ht="33" customHeight="1">
      <c r="B122" s="20" t="inlineStr">
        <is>
          <t>・（参考）タスクごとの EBS ボリューム（2024-01〜）は他タスクと共有しないので「他人が消す」は起きないが、タスクとともに消える前提。ログの正本にはしない。</t>
        </is>
      </c>
    </row>
    <row r="123" ht="4" customHeight="1"/>
    <row r="124" ht="24.5" customHeight="1">
      <c r="B124" s="23" t="inlineStr">
        <is>
          <t>■ 検証  S7：タスクごとのディレクトリにすると、最も厳しい NFSv3 でも Stale A=0 B=0 / 出力 A=225 B=225 / 残った A=225 B=225。</t>
        </is>
      </c>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7" t="n"/>
    </row>
    <row r="125" ht="6" customHeight="1"/>
  </sheetData>
  <mergeCells count="135">
    <mergeCell ref="B70:Y70"/>
    <mergeCell ref="B105:Y105"/>
    <mergeCell ref="B43:Y43"/>
    <mergeCell ref="B111:Y111"/>
    <mergeCell ref="V16:Y16"/>
    <mergeCell ref="B120:Y120"/>
    <mergeCell ref="B98:Y98"/>
    <mergeCell ref="B107:Y107"/>
    <mergeCell ref="B12:C12"/>
    <mergeCell ref="B57:Y57"/>
    <mergeCell ref="B58:O58"/>
    <mergeCell ref="P62:Y62"/>
    <mergeCell ref="B19:Y19"/>
    <mergeCell ref="B14:C14"/>
    <mergeCell ref="B60:O60"/>
    <mergeCell ref="P64:Y64"/>
    <mergeCell ref="B99:Y99"/>
    <mergeCell ref="B13:C13"/>
    <mergeCell ref="B74:Y74"/>
    <mergeCell ref="B68:Y68"/>
    <mergeCell ref="B83:Y83"/>
    <mergeCell ref="R13:U13"/>
    <mergeCell ref="B124:Y124"/>
    <mergeCell ref="B76:Y76"/>
    <mergeCell ref="B85:Y85"/>
    <mergeCell ref="O10:Q10"/>
    <mergeCell ref="R12:U12"/>
    <mergeCell ref="B47:Y47"/>
    <mergeCell ref="O9:Q9"/>
    <mergeCell ref="V15:Y15"/>
    <mergeCell ref="B31:Y31"/>
    <mergeCell ref="B21:Y21"/>
    <mergeCell ref="B16:C16"/>
    <mergeCell ref="B39:Y39"/>
    <mergeCell ref="B48:Y48"/>
    <mergeCell ref="B11:C11"/>
    <mergeCell ref="R8:U8"/>
    <mergeCell ref="O12:Q12"/>
    <mergeCell ref="D11:N11"/>
    <mergeCell ref="D13:N13"/>
    <mergeCell ref="B49:Y49"/>
    <mergeCell ref="R10:U10"/>
    <mergeCell ref="O14:Q14"/>
    <mergeCell ref="R16:U16"/>
    <mergeCell ref="O13:Q13"/>
    <mergeCell ref="V10:Y10"/>
    <mergeCell ref="B114:Y114"/>
    <mergeCell ref="B36:Y36"/>
    <mergeCell ref="B50:Y50"/>
    <mergeCell ref="D9:N9"/>
    <mergeCell ref="O15:Q15"/>
    <mergeCell ref="V9:Y9"/>
    <mergeCell ref="B15:C15"/>
    <mergeCell ref="B91:Y91"/>
    <mergeCell ref="B113:Y113"/>
    <mergeCell ref="B100:Y100"/>
    <mergeCell ref="D15:N15"/>
    <mergeCell ref="N22:Y22"/>
    <mergeCell ref="B66:Y66"/>
    <mergeCell ref="V11:Y11"/>
    <mergeCell ref="B115:Y115"/>
    <mergeCell ref="B93:Y93"/>
    <mergeCell ref="B102:Y102"/>
    <mergeCell ref="B77:Y77"/>
    <mergeCell ref="B86:Y86"/>
    <mergeCell ref="B62:O62"/>
    <mergeCell ref="B23:M23"/>
    <mergeCell ref="D10:N10"/>
    <mergeCell ref="B59:O59"/>
    <mergeCell ref="B67:Y67"/>
    <mergeCell ref="N23:Y23"/>
    <mergeCell ref="B101:Y101"/>
    <mergeCell ref="B29:Y29"/>
    <mergeCell ref="B103:Y103"/>
    <mergeCell ref="B78:Y78"/>
    <mergeCell ref="B118:Y118"/>
    <mergeCell ref="B40:Y40"/>
    <mergeCell ref="V13:Y13"/>
    <mergeCell ref="V8:Y8"/>
    <mergeCell ref="B55:Y55"/>
    <mergeCell ref="P60:Y60"/>
    <mergeCell ref="B33:Y33"/>
    <mergeCell ref="B89:Y89"/>
    <mergeCell ref="B104:Y104"/>
    <mergeCell ref="B51:Y51"/>
    <mergeCell ref="B9:C9"/>
    <mergeCell ref="P59:Y59"/>
    <mergeCell ref="B41:Y41"/>
    <mergeCell ref="B35:Y35"/>
    <mergeCell ref="D12:N12"/>
    <mergeCell ref="N25:Y25"/>
    <mergeCell ref="B81:Y81"/>
    <mergeCell ref="P61:Y61"/>
    <mergeCell ref="B22:M22"/>
    <mergeCell ref="B3:Y3"/>
    <mergeCell ref="D14:N14"/>
    <mergeCell ref="B63:O63"/>
    <mergeCell ref="B71:Y71"/>
    <mergeCell ref="B122:Y122"/>
    <mergeCell ref="B52:Y52"/>
    <mergeCell ref="B2:Y2"/>
    <mergeCell ref="B42:Y42"/>
    <mergeCell ref="O16:Q16"/>
    <mergeCell ref="R9:U9"/>
    <mergeCell ref="B44:Y44"/>
    <mergeCell ref="P58:Y58"/>
    <mergeCell ref="R14:U14"/>
    <mergeCell ref="V12:Y12"/>
    <mergeCell ref="B34:Y34"/>
    <mergeCell ref="B28:Y28"/>
    <mergeCell ref="B37:Y37"/>
    <mergeCell ref="B108:Y108"/>
    <mergeCell ref="R11:U11"/>
    <mergeCell ref="O8:Q8"/>
    <mergeCell ref="B61:O61"/>
    <mergeCell ref="B8:C8"/>
    <mergeCell ref="B84:Y84"/>
    <mergeCell ref="O11:Q11"/>
    <mergeCell ref="V14:Y14"/>
    <mergeCell ref="B24:M24"/>
    <mergeCell ref="P63:Y63"/>
    <mergeCell ref="B30:Y30"/>
    <mergeCell ref="B92:Y92"/>
    <mergeCell ref="D16:N16"/>
    <mergeCell ref="B6:Y6"/>
    <mergeCell ref="N24:Y24"/>
    <mergeCell ref="B10:C10"/>
    <mergeCell ref="R15:U15"/>
    <mergeCell ref="B26:M26"/>
    <mergeCell ref="N26:Y26"/>
    <mergeCell ref="D8:N8"/>
    <mergeCell ref="B25:M25"/>
    <mergeCell ref="B64:O64"/>
    <mergeCell ref="B121:Y121"/>
    <mergeCell ref="B96:Y96"/>
  </mergeCells>
  <pageMargins left="0.4" right="0.4" top="0.55" bottom="0.55" header="0.5" footer="0.5"/>
  <pageSetup orientation="landscape" paperSize="9" fitToHeight="0" fitToWidth="1"/>
  <headerFooter>
    <oddHeader/>
    <oddFooter>&amp;C&amp;"Meiryo UI"&amp;8 &amp;A    -  &amp;P / &amp;N  -</oddFooter>
    <evenHeader/>
    <evenFooter/>
    <firstHeader/>
    <firstFooter/>
  </headerFooter>
</worksheet>
</file>

<file path=xl/worksheets/sheet12.xml><?xml version="1.0" encoding="utf-8"?>
<worksheet xmlns="http://schemas.openxmlformats.org/spreadsheetml/2006/main">
  <sheetPr>
    <tabColor rgb="FF737373"/>
    <outlinePr summaryBelow="1" summaryRight="1"/>
    <pageSetUpPr fitToPage="1"/>
  </sheetPr>
  <dimension ref="A1:Y61"/>
  <sheetViews>
    <sheetView showGridLines="0" zoomScale="100" workbookViewId="0">
      <selection activeCell="A1" sqref="A1"/>
    </sheetView>
  </sheetViews>
  <sheetFormatPr baseColWidth="8" defaultRowHeight="15"/>
  <cols>
    <col width="2.2" customWidth="1" min="1" max="1"/>
    <col width="5.8" customWidth="1" min="2" max="2"/>
    <col width="5.8"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2.2" customWidth="1" min="26" max="26"/>
  </cols>
  <sheetData>
    <row r="1"/>
    <row r="2" ht="34" customHeight="1">
      <c r="B2" s="1" t="inlineStr">
        <is>
          <t>11   運用回避：起こさないための約束ごと</t>
        </is>
      </c>
    </row>
    <row r="3" ht="39" customHeight="1">
      <c r="B3" s="2" t="inlineStr">
        <is>
          <t>恒久対策が入るまでのつなぎ、そして入った後も守る約束。EFS は「みんなの倉庫」なので、自分の物以外を捨てない・使っている物を捨てない。</t>
        </is>
      </c>
    </row>
    <row r="4"/>
    <row r="5" ht="8" customHeight="1"/>
    <row r="6" ht="24" customHeight="1">
      <c r="B6" s="3" t="inlineStr">
        <is>
          <t>■ EFS 上でやってはいけない操作</t>
        </is>
      </c>
      <c r="C6" s="4" t="n"/>
      <c r="D6" s="4" t="n"/>
      <c r="E6" s="4" t="n"/>
      <c r="F6" s="4" t="n"/>
      <c r="G6" s="4" t="n"/>
      <c r="H6" s="4" t="n"/>
      <c r="I6" s="4" t="n"/>
      <c r="J6" s="4" t="n"/>
      <c r="K6" s="4" t="n"/>
      <c r="L6" s="4" t="n"/>
      <c r="M6" s="4" t="n"/>
      <c r="N6" s="4" t="n"/>
      <c r="O6" s="4" t="n"/>
      <c r="P6" s="4" t="n"/>
      <c r="Q6" s="4" t="n"/>
      <c r="R6" s="4" t="n"/>
      <c r="S6" s="4" t="n"/>
      <c r="T6" s="4" t="n"/>
      <c r="U6" s="4" t="n"/>
      <c r="V6" s="4" t="n"/>
      <c r="W6" s="4" t="n"/>
      <c r="X6" s="4" t="n"/>
      <c r="Y6" s="4" t="n"/>
    </row>
    <row r="7" ht="4" customHeight="1"/>
    <row r="8" ht="24" customHeight="1">
      <c r="B8" s="5" t="inlineStr">
        <is>
          <t>操作</t>
        </is>
      </c>
      <c r="C8" s="6" t="n"/>
      <c r="D8" s="6" t="n"/>
      <c r="E8" s="6" t="n"/>
      <c r="F8" s="6" t="n"/>
      <c r="G8" s="6" t="n"/>
      <c r="H8" s="6" t="n"/>
      <c r="I8" s="7" t="n"/>
      <c r="J8" s="5" t="inlineStr">
        <is>
          <t>なぜだめか</t>
        </is>
      </c>
      <c r="K8" s="6" t="n"/>
      <c r="L8" s="6" t="n"/>
      <c r="M8" s="6" t="n"/>
      <c r="N8" s="6" t="n"/>
      <c r="O8" s="6" t="n"/>
      <c r="P8" s="6" t="n"/>
      <c r="Q8" s="7" t="n"/>
      <c r="R8" s="5" t="inlineStr">
        <is>
          <t>代わりにどうする</t>
        </is>
      </c>
      <c r="S8" s="6" t="n"/>
      <c r="T8" s="6" t="n"/>
      <c r="U8" s="6" t="n"/>
      <c r="V8" s="6" t="n"/>
      <c r="W8" s="6" t="n"/>
      <c r="X8" s="6" t="n"/>
      <c r="Y8" s="7" t="n"/>
    </row>
    <row r="9" ht="32.55" customHeight="1">
      <c r="B9" s="8" t="inlineStr">
        <is>
          <t>動いているタスクのログを手で消す・圧縮する・移動する（rm・gzip・mv）</t>
        </is>
      </c>
      <c r="C9" s="6" t="n"/>
      <c r="D9" s="6" t="n"/>
      <c r="E9" s="6" t="n"/>
      <c r="F9" s="6" t="n"/>
      <c r="G9" s="6" t="n"/>
      <c r="H9" s="6" t="n"/>
      <c r="I9" s="7" t="n"/>
      <c r="J9" s="8" t="inlineStr">
        <is>
          <t>開いている側が Stale になる（ローカルとちがう）</t>
        </is>
      </c>
      <c r="K9" s="6" t="n"/>
      <c r="L9" s="6" t="n"/>
      <c r="M9" s="6" t="n"/>
      <c r="N9" s="6" t="n"/>
      <c r="O9" s="6" t="n"/>
      <c r="P9" s="6" t="n"/>
      <c r="Q9" s="7" t="n"/>
      <c r="R9" s="8" t="inlineStr">
        <is>
          <t>止まったタスクのものだけ。どうしても必要ならそのタスクを先に止める</t>
        </is>
      </c>
      <c r="S9" s="6" t="n"/>
      <c r="T9" s="6" t="n"/>
      <c r="U9" s="6" t="n"/>
      <c r="V9" s="6" t="n"/>
      <c r="W9" s="6" t="n"/>
      <c r="X9" s="6" t="n"/>
      <c r="Y9" s="7" t="n"/>
    </row>
    <row r="10" ht="32.55" customHeight="1">
      <c r="B10" s="9" t="inlineStr">
        <is>
          <t>ログのディレクトリやその上を消して作り直す（rm -rf → mkdir、mv → mkdir）</t>
        </is>
      </c>
      <c r="C10" s="6" t="n"/>
      <c r="D10" s="6" t="n"/>
      <c r="E10" s="6" t="n"/>
      <c r="F10" s="6" t="n"/>
      <c r="G10" s="6" t="n"/>
      <c r="H10" s="6" t="n"/>
      <c r="I10" s="7" t="n"/>
      <c r="J10" s="9" t="inlineStr">
        <is>
          <t>名前が同じでも実体が変わり、全員が Stale</t>
        </is>
      </c>
      <c r="K10" s="6" t="n"/>
      <c r="L10" s="6" t="n"/>
      <c r="M10" s="6" t="n"/>
      <c r="N10" s="6" t="n"/>
      <c r="O10" s="6" t="n"/>
      <c r="P10" s="6" t="n"/>
      <c r="Q10" s="7" t="n"/>
      <c r="R10" s="9" t="inlineStr">
        <is>
          <t>新しいパスを作って切り替え、古い方は最後に消す</t>
        </is>
      </c>
      <c r="S10" s="6" t="n"/>
      <c r="T10" s="6" t="n"/>
      <c r="U10" s="6" t="n"/>
      <c r="V10" s="6" t="n"/>
      <c r="W10" s="6" t="n"/>
      <c r="X10" s="6" t="n"/>
      <c r="Y10" s="7" t="n"/>
    </row>
    <row r="11" ht="46.325" customHeight="1">
      <c r="B11" s="8" t="inlineStr">
        <is>
          <t>根元（rootDirectory・アクセスポイントのルート）を消す・作り直す、アクセスポイントを作り直す</t>
        </is>
      </c>
      <c r="C11" s="6" t="n"/>
      <c r="D11" s="6" t="n"/>
      <c r="E11" s="6" t="n"/>
      <c r="F11" s="6" t="n"/>
      <c r="G11" s="6" t="n"/>
      <c r="H11" s="6" t="n"/>
      <c r="I11" s="7" t="n"/>
      <c r="J11" s="8" t="inlineStr">
        <is>
          <t>そのタスクは入れ替えるまで全滅</t>
        </is>
      </c>
      <c r="K11" s="6" t="n"/>
      <c r="L11" s="6" t="n"/>
      <c r="M11" s="6" t="n"/>
      <c r="N11" s="6" t="n"/>
      <c r="O11" s="6" t="n"/>
      <c r="P11" s="6" t="n"/>
      <c r="Q11" s="7" t="n"/>
      <c r="R11" s="8" t="inlineStr">
        <is>
          <t>使っているサービスを 0 にしてから</t>
        </is>
      </c>
      <c r="S11" s="6" t="n"/>
      <c r="T11" s="6" t="n"/>
      <c r="U11" s="6" t="n"/>
      <c r="V11" s="6" t="n"/>
      <c r="W11" s="6" t="n"/>
      <c r="X11" s="6" t="n"/>
      <c r="Y11" s="7" t="n"/>
    </row>
    <row r="12" ht="32.55" customHeight="1">
      <c r="B12" s="9" t="inlineStr">
        <is>
          <t>共有ディレクトリを日数で find -delete する</t>
        </is>
      </c>
      <c r="C12" s="6" t="n"/>
      <c r="D12" s="6" t="n"/>
      <c r="E12" s="6" t="n"/>
      <c r="F12" s="6" t="n"/>
      <c r="G12" s="6" t="n"/>
      <c r="H12" s="6" t="n"/>
      <c r="I12" s="7" t="n"/>
      <c r="J12" s="9" t="inlineStr">
        <is>
          <t>長く動くタスク・めったに書かないログを消す</t>
        </is>
      </c>
      <c r="K12" s="6" t="n"/>
      <c r="L12" s="6" t="n"/>
      <c r="M12" s="6" t="n"/>
      <c r="N12" s="6" t="n"/>
      <c r="O12" s="6" t="n"/>
      <c r="P12" s="6" t="n"/>
      <c r="Q12" s="7" t="n"/>
      <c r="R12" s="9" t="inlineStr">
        <is>
          <t>efs-log-housekeeping.sh（止まったタスクだけ）</t>
        </is>
      </c>
      <c r="S12" s="6" t="n"/>
      <c r="T12" s="6" t="n"/>
      <c r="U12" s="6" t="n"/>
      <c r="V12" s="6" t="n"/>
      <c r="W12" s="6" t="n"/>
      <c r="X12" s="6" t="n"/>
      <c r="Y12" s="7" t="n"/>
    </row>
    <row r="13" ht="32.55" customHeight="1">
      <c r="B13" s="8" t="inlineStr">
        <is>
          <t>DataSync・rsync --delete でログ置き場を同期先にする</t>
        </is>
      </c>
      <c r="C13" s="6" t="n"/>
      <c r="D13" s="6" t="n"/>
      <c r="E13" s="6" t="n"/>
      <c r="F13" s="6" t="n"/>
      <c r="G13" s="6" t="n"/>
      <c r="H13" s="6" t="n"/>
      <c r="I13" s="7" t="n"/>
      <c r="J13" s="8" t="inlineStr">
        <is>
          <t>同期の削除が使用中のファイルを消す</t>
        </is>
      </c>
      <c r="K13" s="6" t="n"/>
      <c r="L13" s="6" t="n"/>
      <c r="M13" s="6" t="n"/>
      <c r="N13" s="6" t="n"/>
      <c r="O13" s="6" t="n"/>
      <c r="P13" s="6" t="n"/>
      <c r="Q13" s="7" t="n"/>
      <c r="R13" s="8" t="inlineStr">
        <is>
          <t>ログ置き場を同期の削除対象にしない</t>
        </is>
      </c>
      <c r="S13" s="6" t="n"/>
      <c r="T13" s="6" t="n"/>
      <c r="U13" s="6" t="n"/>
      <c r="V13" s="6" t="n"/>
      <c r="W13" s="6" t="n"/>
      <c r="X13" s="6" t="n"/>
      <c r="Y13" s="7" t="n"/>
    </row>
    <row r="14" ht="32.55" customHeight="1">
      <c r="B14" s="9" t="inlineStr">
        <is>
          <t>.nfsXXXX を消す</t>
        </is>
      </c>
      <c r="C14" s="6" t="n"/>
      <c r="D14" s="6" t="n"/>
      <c r="E14" s="6" t="n"/>
      <c r="F14" s="6" t="n"/>
      <c r="G14" s="6" t="n"/>
      <c r="H14" s="6" t="n"/>
      <c r="I14" s="7" t="n"/>
      <c r="J14" s="9" t="inlineStr">
        <is>
          <t>消せない（使用中）か、別の .nfs になるだけ</t>
        </is>
      </c>
      <c r="K14" s="6" t="n"/>
      <c r="L14" s="6" t="n"/>
      <c r="M14" s="6" t="n"/>
      <c r="N14" s="6" t="n"/>
      <c r="O14" s="6" t="n"/>
      <c r="P14" s="6" t="n"/>
      <c r="Q14" s="7" t="n"/>
      <c r="R14" s="9" t="inlineStr">
        <is>
          <t>持っているプロセス（タスク）を止めると自然に消える</t>
        </is>
      </c>
      <c r="S14" s="6" t="n"/>
      <c r="T14" s="6" t="n"/>
      <c r="U14" s="6" t="n"/>
      <c r="V14" s="6" t="n"/>
      <c r="W14" s="6" t="n"/>
      <c r="X14" s="6" t="n"/>
      <c r="Y14" s="7" t="n"/>
    </row>
    <row r="15" ht="6" customHeight="1"/>
    <row r="16" ht="8" customHeight="1"/>
    <row r="17" ht="24" customHeight="1">
      <c r="B17" s="3" t="inlineStr">
        <is>
          <t>■ 片付けのルール</t>
        </is>
      </c>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ht="4" customHeight="1"/>
    <row r="19" ht="18.5" customHeight="1">
      <c r="B19" s="20" t="inlineStr">
        <is>
          <t>・消すのは「保存期間を過ぎた」かつ「持ち主のタスクが止まっている」ものだけ（ECS に問い合わせて確かめる）。</t>
        </is>
      </c>
    </row>
    <row r="20" ht="18.5" customHeight="1">
      <c r="B20" s="20" t="inlineStr">
        <is>
          <t>・.nfs がある・24 時間以内に更新がある・リンクが指している、は残す。</t>
        </is>
      </c>
    </row>
    <row r="21" ht="18.5" customHeight="1">
      <c r="B21" s="20" t="inlineStr">
        <is>
          <t>・RUNNING のタスクが 0 件と出たら止める（クラスター名の誤りかもしれない）。</t>
        </is>
      </c>
    </row>
    <row r="22" ht="18.5" customHeight="1">
      <c r="B22" s="20" t="inlineStr">
        <is>
          <t>・デプロイ・スケールの最中は片付けない（実行時刻をずらす）。</t>
        </is>
      </c>
    </row>
    <row r="23" ht="18.5" customHeight="1">
      <c r="B23" s="20" t="inlineStr">
        <is>
          <t>・まず -N（判定だけ）で確かめてから実行する。結果（--report の TSV）を残す。</t>
        </is>
      </c>
    </row>
    <row r="24" ht="4" customHeight="1"/>
    <row r="25" ht="8" customHeight="1"/>
    <row r="26" ht="24" customHeight="1">
      <c r="B26" s="3" t="inlineStr">
        <is>
          <t>■ 構成を変えるときの手順（切り替えてから消す）</t>
        </is>
      </c>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4" customHeight="1"/>
    <row r="28" ht="22" customHeight="1">
      <c r="B28" s="38" t="inlineStr">
        <is>
          <t xml:space="preserve">  1   新しいパスを作る</t>
        </is>
      </c>
      <c r="C28" s="14" t="n"/>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5" t="n"/>
    </row>
    <row r="29" ht="19.775" customHeight="1">
      <c r="B29" s="39" t="inlineStr">
        <is>
          <t>mkdir -p で新しいディレクトリ（またはアクセスポイント）を用意する。古いパスは触らない。</t>
        </is>
      </c>
      <c r="C29" s="40" t="n"/>
      <c r="D29" s="40" t="n"/>
      <c r="E29" s="40" t="n"/>
      <c r="F29" s="40" t="n"/>
      <c r="G29" s="40" t="n"/>
      <c r="H29" s="40" t="n"/>
      <c r="I29" s="40" t="n"/>
      <c r="J29" s="40" t="n"/>
      <c r="K29" s="40" t="n"/>
      <c r="L29" s="40" t="n"/>
      <c r="M29" s="40" t="n"/>
      <c r="N29" s="40" t="n"/>
      <c r="O29" s="40" t="n"/>
      <c r="P29" s="40" t="n"/>
      <c r="Q29" s="40" t="n"/>
      <c r="R29" s="40" t="n"/>
      <c r="S29" s="40" t="n"/>
      <c r="T29" s="40" t="n"/>
      <c r="U29" s="40" t="n"/>
      <c r="V29" s="40" t="n"/>
      <c r="W29" s="40" t="n"/>
      <c r="X29" s="40" t="n"/>
      <c r="Y29" s="41" t="n"/>
    </row>
    <row r="30" ht="18" customHeight="1">
      <c r="B30" s="42" t="inlineStr">
        <is>
          <t>▼</t>
        </is>
      </c>
    </row>
    <row r="31" ht="22" customHeight="1">
      <c r="B31" s="38" t="inlineStr">
        <is>
          <t xml:space="preserve">  2   タスクを新しいパスへ切り替える</t>
        </is>
      </c>
      <c r="C31" s="14" t="n"/>
      <c r="D31" s="14" t="n"/>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5" t="n"/>
    </row>
    <row r="32" ht="19.775" customHeight="1">
      <c r="B32" s="39" t="inlineStr">
        <is>
          <t>イメージ・タスク定義を変えてデプロイ。新しいタスクは新しいパスに書く。</t>
        </is>
      </c>
      <c r="C32" s="40" t="n"/>
      <c r="D32" s="40" t="n"/>
      <c r="E32" s="40" t="n"/>
      <c r="F32" s="40" t="n"/>
      <c r="G32" s="40" t="n"/>
      <c r="H32" s="40" t="n"/>
      <c r="I32" s="40" t="n"/>
      <c r="J32" s="40" t="n"/>
      <c r="K32" s="40" t="n"/>
      <c r="L32" s="40" t="n"/>
      <c r="M32" s="40" t="n"/>
      <c r="N32" s="40" t="n"/>
      <c r="O32" s="40" t="n"/>
      <c r="P32" s="40" t="n"/>
      <c r="Q32" s="40" t="n"/>
      <c r="R32" s="40" t="n"/>
      <c r="S32" s="40" t="n"/>
      <c r="T32" s="40" t="n"/>
      <c r="U32" s="40" t="n"/>
      <c r="V32" s="40" t="n"/>
      <c r="W32" s="40" t="n"/>
      <c r="X32" s="40" t="n"/>
      <c r="Y32" s="41" t="n"/>
    </row>
    <row r="33" ht="18" customHeight="1">
      <c r="B33" s="42" t="inlineStr">
        <is>
          <t>▼</t>
        </is>
      </c>
    </row>
    <row r="34" ht="22" customHeight="1">
      <c r="B34" s="38" t="inlineStr">
        <is>
          <t xml:space="preserve">  3   全タスクが新しいパスになったのを確かめる</t>
        </is>
      </c>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5" t="n"/>
    </row>
    <row r="35" ht="19.775" customHeight="1">
      <c r="B35" s="39" t="inlineStr">
        <is>
          <t>旧タスクがすべて STOPPED になり、停止から十分時間がたったこと（describe-tasks、estale-diag の FD 一覧）。</t>
        </is>
      </c>
      <c r="C35" s="40" t="n"/>
      <c r="D35" s="40" t="n"/>
      <c r="E35" s="40" t="n"/>
      <c r="F35" s="40" t="n"/>
      <c r="G35" s="40" t="n"/>
      <c r="H35" s="40" t="n"/>
      <c r="I35" s="40" t="n"/>
      <c r="J35" s="40" t="n"/>
      <c r="K35" s="40" t="n"/>
      <c r="L35" s="40" t="n"/>
      <c r="M35" s="40" t="n"/>
      <c r="N35" s="40" t="n"/>
      <c r="O35" s="40" t="n"/>
      <c r="P35" s="40" t="n"/>
      <c r="Q35" s="40" t="n"/>
      <c r="R35" s="40" t="n"/>
      <c r="S35" s="40" t="n"/>
      <c r="T35" s="40" t="n"/>
      <c r="U35" s="40" t="n"/>
      <c r="V35" s="40" t="n"/>
      <c r="W35" s="40" t="n"/>
      <c r="X35" s="40" t="n"/>
      <c r="Y35" s="41" t="n"/>
    </row>
    <row r="36" ht="18" customHeight="1">
      <c r="B36" s="42" t="inlineStr">
        <is>
          <t>▼</t>
        </is>
      </c>
    </row>
    <row r="37" ht="22" customHeight="1">
      <c r="B37" s="38" t="inlineStr">
        <is>
          <t xml:space="preserve">  4   古いパスを消す</t>
        </is>
      </c>
      <c r="C37" s="14"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5" t="n"/>
    </row>
    <row r="38" ht="19.775" customHeight="1">
      <c r="B38" s="39" t="inlineStr">
        <is>
          <t>最後に消す。消す前に .nfs が無いことを確かめる。</t>
        </is>
      </c>
      <c r="C38" s="40" t="n"/>
      <c r="D38" s="40" t="n"/>
      <c r="E38" s="40" t="n"/>
      <c r="F38" s="40" t="n"/>
      <c r="G38" s="40" t="n"/>
      <c r="H38" s="40" t="n"/>
      <c r="I38" s="40" t="n"/>
      <c r="J38" s="40" t="n"/>
      <c r="K38" s="40" t="n"/>
      <c r="L38" s="40" t="n"/>
      <c r="M38" s="40" t="n"/>
      <c r="N38" s="40" t="n"/>
      <c r="O38" s="40" t="n"/>
      <c r="P38" s="40" t="n"/>
      <c r="Q38" s="40" t="n"/>
      <c r="R38" s="40" t="n"/>
      <c r="S38" s="40" t="n"/>
      <c r="T38" s="40" t="n"/>
      <c r="U38" s="40" t="n"/>
      <c r="V38" s="40" t="n"/>
      <c r="W38" s="40" t="n"/>
      <c r="X38" s="40" t="n"/>
      <c r="Y38" s="41" t="n"/>
    </row>
    <row r="39" ht="6" customHeight="1"/>
    <row r="40" ht="8" customHeight="1"/>
    <row r="41" ht="24" customHeight="1">
      <c r="B41" s="3" t="inlineStr">
        <is>
          <t>■ 共有パスが残っている間の暫定の約束（P1 まで）</t>
        </is>
      </c>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4" customHeight="1"/>
    <row r="43" ht="18.5" customHeight="1">
      <c r="B43" s="20" t="inlineStr">
        <is>
          <t>・デプロイはロールオーバ時刻（0 時・毎時 0 分）から 20 分以上離す。</t>
        </is>
      </c>
    </row>
    <row r="44" ht="18.5" customHeight="1">
      <c r="B44" s="20" t="inlineStr">
        <is>
          <t>・起動時ロールオーバ（OnStartupTriggeringPolicy・rotate-on-boot）を外す。</t>
        </is>
      </c>
    </row>
    <row r="45" ht="18.5" customHeight="1">
      <c r="B45" s="20" t="inlineStr">
        <is>
          <t>・Stale のアラームが出たら 09_緊急対応の手順で 1 タスクずつ直す。</t>
        </is>
      </c>
    </row>
    <row r="46" ht="18.5" customHeight="1">
      <c r="B46" s="20" t="inlineStr">
        <is>
          <t>・（可能なら）一時的に desiredCount を 1 にして重なりを減らす。</t>
        </is>
      </c>
    </row>
    <row r="47" ht="4" customHeight="1"/>
    <row r="48" ht="8" customHeight="1"/>
    <row r="49" ht="24" customHeight="1">
      <c r="B49" s="3" t="inlineStr">
        <is>
          <t>■ チェックリスト（○ / × / － を選べる）</t>
        </is>
      </c>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4" customHeight="1"/>
    <row r="51" ht="24" customHeight="1">
      <c r="B51" s="5" t="inlineStr">
        <is>
          <t>チェック</t>
        </is>
      </c>
      <c r="C51" s="6" t="n"/>
      <c r="D51" s="7" t="n"/>
      <c r="E51" s="5" t="inlineStr">
        <is>
          <t>確認すること</t>
        </is>
      </c>
      <c r="F51" s="6" t="n"/>
      <c r="G51" s="6" t="n"/>
      <c r="H51" s="6" t="n"/>
      <c r="I51" s="6" t="n"/>
      <c r="J51" s="6" t="n"/>
      <c r="K51" s="6" t="n"/>
      <c r="L51" s="6" t="n"/>
      <c r="M51" s="6" t="n"/>
      <c r="N51" s="6" t="n"/>
      <c r="O51" s="6" t="n"/>
      <c r="P51" s="6" t="n"/>
      <c r="Q51" s="6" t="n"/>
      <c r="R51" s="6" t="n"/>
      <c r="S51" s="6" t="n"/>
      <c r="T51" s="6" t="n"/>
      <c r="U51" s="6" t="n"/>
      <c r="V51" s="6" t="n"/>
      <c r="W51" s="6" t="n"/>
      <c r="X51" s="6" t="n"/>
      <c r="Y51" s="7" t="n"/>
    </row>
    <row r="52" ht="19" customHeight="1">
      <c r="B52" s="57" t="inlineStr"/>
      <c r="C52" s="6" t="n"/>
      <c r="D52" s="7" t="n"/>
      <c r="E52" s="8" t="inlineStr">
        <is>
          <t>アプリログのリンク先は、タスクごとのディレクトリになっているか</t>
        </is>
      </c>
      <c r="F52" s="6" t="n"/>
      <c r="G52" s="6" t="n"/>
      <c r="H52" s="6" t="n"/>
      <c r="I52" s="6" t="n"/>
      <c r="J52" s="6" t="n"/>
      <c r="K52" s="6" t="n"/>
      <c r="L52" s="6" t="n"/>
      <c r="M52" s="6" t="n"/>
      <c r="N52" s="6" t="n"/>
      <c r="O52" s="6" t="n"/>
      <c r="P52" s="6" t="n"/>
      <c r="Q52" s="6" t="n"/>
      <c r="R52" s="6" t="n"/>
      <c r="S52" s="6" t="n"/>
      <c r="T52" s="6" t="n"/>
      <c r="U52" s="6" t="n"/>
      <c r="V52" s="6" t="n"/>
      <c r="W52" s="6" t="n"/>
      <c r="X52" s="6" t="n"/>
      <c r="Y52" s="7" t="n"/>
    </row>
    <row r="53" ht="19" customHeight="1">
      <c r="B53" s="58" t="inlineStr"/>
      <c r="C53" s="6" t="n"/>
      <c r="D53" s="7" t="n"/>
      <c r="E53" s="9" t="inlineStr">
        <is>
          <t>log4j2.xml の Delete の basePath は自分のディレクトリだけか</t>
        </is>
      </c>
      <c r="F53" s="6" t="n"/>
      <c r="G53" s="6" t="n"/>
      <c r="H53" s="6" t="n"/>
      <c r="I53" s="6" t="n"/>
      <c r="J53" s="6" t="n"/>
      <c r="K53" s="6" t="n"/>
      <c r="L53" s="6" t="n"/>
      <c r="M53" s="6" t="n"/>
      <c r="N53" s="6" t="n"/>
      <c r="O53" s="6" t="n"/>
      <c r="P53" s="6" t="n"/>
      <c r="Q53" s="6" t="n"/>
      <c r="R53" s="6" t="n"/>
      <c r="S53" s="6" t="n"/>
      <c r="T53" s="6" t="n"/>
      <c r="U53" s="6" t="n"/>
      <c r="V53" s="6" t="n"/>
      <c r="W53" s="6" t="n"/>
      <c r="X53" s="6" t="n"/>
      <c r="Y53" s="7" t="n"/>
    </row>
    <row r="54" ht="19" customHeight="1">
      <c r="B54" s="57" t="inlineStr"/>
      <c r="C54" s="6" t="n"/>
      <c r="D54" s="7" t="n"/>
      <c r="E54" s="8" t="inlineStr">
        <is>
          <t>起動時ロールオーバ（OnStartupTriggeringPolicy・rotate-on-boot）は共有パスで使っていないか</t>
        </is>
      </c>
      <c r="F54" s="6" t="n"/>
      <c r="G54" s="6" t="n"/>
      <c r="H54" s="6" t="n"/>
      <c r="I54" s="6" t="n"/>
      <c r="J54" s="6" t="n"/>
      <c r="K54" s="6" t="n"/>
      <c r="L54" s="6" t="n"/>
      <c r="M54" s="6" t="n"/>
      <c r="N54" s="6" t="n"/>
      <c r="O54" s="6" t="n"/>
      <c r="P54" s="6" t="n"/>
      <c r="Q54" s="6" t="n"/>
      <c r="R54" s="6" t="n"/>
      <c r="S54" s="6" t="n"/>
      <c r="T54" s="6" t="n"/>
      <c r="U54" s="6" t="n"/>
      <c r="V54" s="6" t="n"/>
      <c r="W54" s="6" t="n"/>
      <c r="X54" s="6" t="n"/>
      <c r="Y54" s="7" t="n"/>
    </row>
    <row r="55" ht="19" customHeight="1">
      <c r="B55" s="58" t="inlineStr"/>
      <c r="C55" s="6" t="n"/>
      <c r="D55" s="7" t="n"/>
      <c r="E55" s="9" t="inlineStr">
        <is>
          <t>片付けは止まったタスクだけを消す仕組みか（ECS に問い合わせているか）</t>
        </is>
      </c>
      <c r="F55" s="6" t="n"/>
      <c r="G55" s="6" t="n"/>
      <c r="H55" s="6" t="n"/>
      <c r="I55" s="6" t="n"/>
      <c r="J55" s="6" t="n"/>
      <c r="K55" s="6" t="n"/>
      <c r="L55" s="6" t="n"/>
      <c r="M55" s="6" t="n"/>
      <c r="N55" s="6" t="n"/>
      <c r="O55" s="6" t="n"/>
      <c r="P55" s="6" t="n"/>
      <c r="Q55" s="6" t="n"/>
      <c r="R55" s="6" t="n"/>
      <c r="S55" s="6" t="n"/>
      <c r="T55" s="6" t="n"/>
      <c r="U55" s="6" t="n"/>
      <c r="V55" s="6" t="n"/>
      <c r="W55" s="6" t="n"/>
      <c r="X55" s="6" t="n"/>
      <c r="Y55" s="7" t="n"/>
    </row>
    <row r="56" ht="19" customHeight="1">
      <c r="B56" s="57" t="inlineStr"/>
      <c r="C56" s="6" t="n"/>
      <c r="D56" s="7" t="n"/>
      <c r="E56" s="8" t="inlineStr">
        <is>
          <t>起動スクリプト・手順に EFS 上の rm -rf・mv・作り直しが無いか</t>
        </is>
      </c>
      <c r="F56" s="6" t="n"/>
      <c r="G56" s="6" t="n"/>
      <c r="H56" s="6" t="n"/>
      <c r="I56" s="6" t="n"/>
      <c r="J56" s="6" t="n"/>
      <c r="K56" s="6" t="n"/>
      <c r="L56" s="6" t="n"/>
      <c r="M56" s="6" t="n"/>
      <c r="N56" s="6" t="n"/>
      <c r="O56" s="6" t="n"/>
      <c r="P56" s="6" t="n"/>
      <c r="Q56" s="6" t="n"/>
      <c r="R56" s="6" t="n"/>
      <c r="S56" s="6" t="n"/>
      <c r="T56" s="6" t="n"/>
      <c r="U56" s="6" t="n"/>
      <c r="V56" s="6" t="n"/>
      <c r="W56" s="6" t="n"/>
      <c r="X56" s="6" t="n"/>
      <c r="Y56" s="7" t="n"/>
    </row>
    <row r="57" ht="19" customHeight="1">
      <c r="B57" s="58" t="inlineStr"/>
      <c r="C57" s="6" t="n"/>
      <c r="D57" s="7" t="n"/>
      <c r="E57" s="9" t="inlineStr">
        <is>
          <t>根元はアクセスポイントで作り、消せる人を絞っているか</t>
        </is>
      </c>
      <c r="F57" s="6" t="n"/>
      <c r="G57" s="6" t="n"/>
      <c r="H57" s="6" t="n"/>
      <c r="I57" s="6" t="n"/>
      <c r="J57" s="6" t="n"/>
      <c r="K57" s="6" t="n"/>
      <c r="L57" s="6" t="n"/>
      <c r="M57" s="6" t="n"/>
      <c r="N57" s="6" t="n"/>
      <c r="O57" s="6" t="n"/>
      <c r="P57" s="6" t="n"/>
      <c r="Q57" s="6" t="n"/>
      <c r="R57" s="6" t="n"/>
      <c r="S57" s="6" t="n"/>
      <c r="T57" s="6" t="n"/>
      <c r="U57" s="6" t="n"/>
      <c r="V57" s="6" t="n"/>
      <c r="W57" s="6" t="n"/>
      <c r="X57" s="6" t="n"/>
      <c r="Y57" s="7" t="n"/>
    </row>
    <row r="58" ht="19" customHeight="1">
      <c r="B58" s="57" t="inlineStr"/>
      <c r="C58" s="6" t="n"/>
      <c r="D58" s="7" t="n"/>
      <c r="E58" s="8" t="inlineStr">
        <is>
          <t>ログの正本は CloudWatch Logs に出ているか</t>
        </is>
      </c>
      <c r="F58" s="6" t="n"/>
      <c r="G58" s="6" t="n"/>
      <c r="H58" s="6" t="n"/>
      <c r="I58" s="6" t="n"/>
      <c r="J58" s="6" t="n"/>
      <c r="K58" s="6" t="n"/>
      <c r="L58" s="6" t="n"/>
      <c r="M58" s="6" t="n"/>
      <c r="N58" s="6" t="n"/>
      <c r="O58" s="6" t="n"/>
      <c r="P58" s="6" t="n"/>
      <c r="Q58" s="6" t="n"/>
      <c r="R58" s="6" t="n"/>
      <c r="S58" s="6" t="n"/>
      <c r="T58" s="6" t="n"/>
      <c r="U58" s="6" t="n"/>
      <c r="V58" s="6" t="n"/>
      <c r="W58" s="6" t="n"/>
      <c r="X58" s="6" t="n"/>
      <c r="Y58" s="7" t="n"/>
    </row>
    <row r="59" ht="19" customHeight="1">
      <c r="B59" s="58" t="inlineStr"/>
      <c r="C59" s="6" t="n"/>
      <c r="D59" s="7" t="n"/>
      <c r="E59" s="9" t="inlineStr">
        <is>
          <t>Stale file handle のアラームがあるか</t>
        </is>
      </c>
      <c r="F59" s="6" t="n"/>
      <c r="G59" s="6" t="n"/>
      <c r="H59" s="6" t="n"/>
      <c r="I59" s="6" t="n"/>
      <c r="J59" s="6" t="n"/>
      <c r="K59" s="6" t="n"/>
      <c r="L59" s="6" t="n"/>
      <c r="M59" s="6" t="n"/>
      <c r="N59" s="6" t="n"/>
      <c r="O59" s="6" t="n"/>
      <c r="P59" s="6" t="n"/>
      <c r="Q59" s="6" t="n"/>
      <c r="R59" s="6" t="n"/>
      <c r="S59" s="6" t="n"/>
      <c r="T59" s="6" t="n"/>
      <c r="U59" s="6" t="n"/>
      <c r="V59" s="6" t="n"/>
      <c r="W59" s="6" t="n"/>
      <c r="X59" s="6" t="n"/>
      <c r="Y59" s="7" t="n"/>
    </row>
    <row r="60" ht="19" customHeight="1">
      <c r="B60" s="57" t="inlineStr"/>
      <c r="C60" s="6" t="n"/>
      <c r="D60" s="7" t="n"/>
      <c r="E60" s="8" t="inlineStr">
        <is>
          <t>front と back、サービス間で同じディレクトリを共有していないか</t>
        </is>
      </c>
      <c r="F60" s="6" t="n"/>
      <c r="G60" s="6" t="n"/>
      <c r="H60" s="6" t="n"/>
      <c r="I60" s="6" t="n"/>
      <c r="J60" s="6" t="n"/>
      <c r="K60" s="6" t="n"/>
      <c r="L60" s="6" t="n"/>
      <c r="M60" s="6" t="n"/>
      <c r="N60" s="6" t="n"/>
      <c r="O60" s="6" t="n"/>
      <c r="P60" s="6" t="n"/>
      <c r="Q60" s="6" t="n"/>
      <c r="R60" s="6" t="n"/>
      <c r="S60" s="6" t="n"/>
      <c r="T60" s="6" t="n"/>
      <c r="U60" s="6" t="n"/>
      <c r="V60" s="6" t="n"/>
      <c r="W60" s="6" t="n"/>
      <c r="X60" s="6" t="n"/>
      <c r="Y60" s="7" t="n"/>
    </row>
    <row r="61" ht="19" customHeight="1">
      <c r="B61" s="58" t="inlineStr"/>
      <c r="C61" s="6" t="n"/>
      <c r="D61" s="7" t="n"/>
      <c r="E61" s="9" t="inlineStr">
        <is>
          <t>デプロイ中に片付けが動かないか</t>
        </is>
      </c>
      <c r="F61" s="6" t="n"/>
      <c r="G61" s="6" t="n"/>
      <c r="H61" s="6" t="n"/>
      <c r="I61" s="6" t="n"/>
      <c r="J61" s="6" t="n"/>
      <c r="K61" s="6" t="n"/>
      <c r="L61" s="6" t="n"/>
      <c r="M61" s="6" t="n"/>
      <c r="N61" s="6" t="n"/>
      <c r="O61" s="6" t="n"/>
      <c r="P61" s="6" t="n"/>
      <c r="Q61" s="6" t="n"/>
      <c r="R61" s="6" t="n"/>
      <c r="S61" s="6" t="n"/>
      <c r="T61" s="6" t="n"/>
      <c r="U61" s="6" t="n"/>
      <c r="V61" s="6" t="n"/>
      <c r="W61" s="6" t="n"/>
      <c r="X61" s="6" t="n"/>
      <c r="Y61" s="7" t="n"/>
    </row>
    <row r="62" ht="6" customHeight="1"/>
  </sheetData>
  <mergeCells count="70">
    <mergeCell ref="J8:Q8"/>
    <mergeCell ref="B21:Y21"/>
    <mergeCell ref="B43:Y43"/>
    <mergeCell ref="R8:Y8"/>
    <mergeCell ref="E51:Y51"/>
    <mergeCell ref="B60:D60"/>
    <mergeCell ref="B61:D61"/>
    <mergeCell ref="B2:Y2"/>
    <mergeCell ref="B57:D57"/>
    <mergeCell ref="R11:Y11"/>
    <mergeCell ref="J14:Q14"/>
    <mergeCell ref="B53:D53"/>
    <mergeCell ref="J10:Q10"/>
    <mergeCell ref="B23:Y23"/>
    <mergeCell ref="R10:Y10"/>
    <mergeCell ref="J13:Q13"/>
    <mergeCell ref="E60:Y60"/>
    <mergeCell ref="R13:Y13"/>
    <mergeCell ref="B17:Y17"/>
    <mergeCell ref="J9:Q9"/>
    <mergeCell ref="B12:I12"/>
    <mergeCell ref="B44:Y44"/>
    <mergeCell ref="E59:Y59"/>
    <mergeCell ref="B29:Y29"/>
    <mergeCell ref="B11:I11"/>
    <mergeCell ref="B38:Y38"/>
    <mergeCell ref="B34:Y34"/>
    <mergeCell ref="B28:Y28"/>
    <mergeCell ref="B19:Y19"/>
    <mergeCell ref="B37:Y37"/>
    <mergeCell ref="B14:I14"/>
    <mergeCell ref="E61:Y61"/>
    <mergeCell ref="B55:D55"/>
    <mergeCell ref="B8:I8"/>
    <mergeCell ref="B49:Y49"/>
    <mergeCell ref="B51:D51"/>
    <mergeCell ref="R12:Y12"/>
    <mergeCell ref="B13:I13"/>
    <mergeCell ref="B30:Y30"/>
    <mergeCell ref="E57:Y57"/>
    <mergeCell ref="B6:Y6"/>
    <mergeCell ref="E54:Y54"/>
    <mergeCell ref="B20:Y20"/>
    <mergeCell ref="J11:Q11"/>
    <mergeCell ref="B33:Y33"/>
    <mergeCell ref="B10:I10"/>
    <mergeCell ref="B45:Y45"/>
    <mergeCell ref="E53:Y53"/>
    <mergeCell ref="B36:Y36"/>
    <mergeCell ref="B32:Y32"/>
    <mergeCell ref="B54:D54"/>
    <mergeCell ref="B26:Y26"/>
    <mergeCell ref="B41:Y41"/>
    <mergeCell ref="B9:I9"/>
    <mergeCell ref="E56:Y56"/>
    <mergeCell ref="B35:Y35"/>
    <mergeCell ref="E58:Y58"/>
    <mergeCell ref="B59:D59"/>
    <mergeCell ref="B22:Y22"/>
    <mergeCell ref="J12:Q12"/>
    <mergeCell ref="E55:Y55"/>
    <mergeCell ref="B3:Y3"/>
    <mergeCell ref="B56:D56"/>
    <mergeCell ref="B58:D58"/>
    <mergeCell ref="B52:D52"/>
    <mergeCell ref="B31:Y31"/>
    <mergeCell ref="B46:Y46"/>
    <mergeCell ref="E52:Y52"/>
    <mergeCell ref="R9:Y9"/>
    <mergeCell ref="R14:Y14"/>
  </mergeCells>
  <dataValidations count="1">
    <dataValidation sqref="B52 B53 B54 B55 B56 B57 B58 B59 B60 B61" showDropDown="0" showInputMessage="1" showErrorMessage="0" allowBlank="1" promptTitle="チェック" prompt="○ = 済 / × = 未 / － = 対象外" type="list">
      <formula1>"○,×,－"</formula1>
    </dataValidation>
  </dataValidations>
  <pageMargins left="0.4" right="0.4" top="0.55" bottom="0.55" header="0.5" footer="0.5"/>
  <pageSetup orientation="landscape" paperSize="9" fitToHeight="0" fitToWidth="1"/>
  <headerFooter>
    <oddHeader/>
    <oddFooter>&amp;C&amp;"Meiryo UI"&amp;8 &amp;A    -  &amp;P / &amp;N  -</oddFooter>
    <evenHeader/>
    <evenFooter/>
    <firstHeader/>
    <firstFooter/>
  </headerFooter>
</worksheet>
</file>

<file path=xl/worksheets/sheet13.xml><?xml version="1.0" encoding="utf-8"?>
<worksheet xmlns="http://schemas.openxmlformats.org/spreadsheetml/2006/main">
  <sheetPr>
    <tabColor rgb="FF737373"/>
    <outlinePr summaryBelow="1" summaryRight="1"/>
    <pageSetUpPr fitToPage="1"/>
  </sheetPr>
  <dimension ref="A1:Y40"/>
  <sheetViews>
    <sheetView showGridLines="0" zoomScale="100" workbookViewId="0">
      <selection activeCell="A1" sqref="A1"/>
    </sheetView>
  </sheetViews>
  <sheetFormatPr baseColWidth="8" defaultRowHeight="15"/>
  <cols>
    <col width="2.2" customWidth="1" min="1" max="1"/>
    <col width="5.8" customWidth="1" min="2" max="2"/>
    <col width="5.8"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2.2" customWidth="1" min="26" max="26"/>
  </cols>
  <sheetData>
    <row r="1"/>
    <row r="2" ht="34" customHeight="1">
      <c r="B2" s="1" t="inlineStr">
        <is>
          <t>12   コマンド集</t>
        </is>
      </c>
    </row>
    <row r="3" ht="26" customHeight="1">
      <c r="B3" s="2" t="inlineStr">
        <is>
          <t>&lt; &gt; の中を置き換えて使う。AWS CLI は aws login --remote 済みの端末で。</t>
        </is>
      </c>
    </row>
    <row r="4"/>
    <row r="5" ht="20" customHeight="1">
      <c r="B5" s="50" t="inlineStr">
        <is>
          <t xml:space="preserve">  CloudWatch Logs Insights</t>
        </is>
      </c>
    </row>
    <row r="6" ht="28.1" customHeight="1">
      <c r="B6" s="51" t="inlineStr">
        <is>
          <t>fields @timestamp, @logStream, @message | filter @message like /Stale file handle/ | stats count(*) as n, min(@timestamp) as first, max(@timestamp) as last by @logStream | sort first asc</t>
        </is>
      </c>
      <c r="C6" s="27" t="n"/>
      <c r="D6" s="27" t="n"/>
      <c r="E6" s="27" t="n"/>
      <c r="F6" s="27" t="n"/>
      <c r="G6" s="27" t="n"/>
      <c r="H6" s="27" t="n"/>
      <c r="I6" s="27" t="n"/>
      <c r="J6" s="27" t="n"/>
      <c r="K6" s="27" t="n"/>
      <c r="L6" s="27" t="n"/>
      <c r="M6" s="27" t="n"/>
      <c r="N6" s="27" t="n"/>
      <c r="O6" s="27" t="n"/>
      <c r="P6" s="27" t="n"/>
      <c r="Q6" s="27" t="n"/>
      <c r="R6" s="27" t="n"/>
      <c r="S6" s="27" t="n"/>
      <c r="T6" s="27" t="n"/>
      <c r="U6" s="27" t="n"/>
      <c r="V6" s="27" t="n"/>
      <c r="W6" s="27" t="n"/>
      <c r="X6" s="27" t="n"/>
      <c r="Y6" s="28" t="n"/>
    </row>
    <row r="7" ht="28.1" customHeight="1">
      <c r="B7" s="53" t="inlineStr">
        <is>
          <t>fields @timestamp, @logStream, @message | filter @message like /Stale file handle|Unable to write to stream|Unable to close stream|FileNotFoundException/ | sort @timestamp asc | limit 500</t>
        </is>
      </c>
      <c r="C7" s="35" t="n"/>
      <c r="D7" s="35" t="n"/>
      <c r="E7" s="35" t="n"/>
      <c r="F7" s="35" t="n"/>
      <c r="G7" s="35" t="n"/>
      <c r="H7" s="35" t="n"/>
      <c r="I7" s="35" t="n"/>
      <c r="J7" s="35" t="n"/>
      <c r="K7" s="35" t="n"/>
      <c r="L7" s="35" t="n"/>
      <c r="M7" s="35" t="n"/>
      <c r="N7" s="35" t="n"/>
      <c r="O7" s="35" t="n"/>
      <c r="P7" s="35" t="n"/>
      <c r="Q7" s="35" t="n"/>
      <c r="R7" s="35" t="n"/>
      <c r="S7" s="35" t="n"/>
      <c r="T7" s="35" t="n"/>
      <c r="U7" s="35" t="n"/>
      <c r="V7" s="35" t="n"/>
      <c r="W7" s="35" t="n"/>
      <c r="X7" s="35" t="n"/>
      <c r="Y7" s="36" t="n"/>
    </row>
    <row r="8" ht="6" customHeight="1"/>
    <row r="9" ht="20" customHeight="1">
      <c r="B9" s="50" t="inlineStr">
        <is>
          <t xml:space="preserve">  ECS：タスク・デプロイ・重なり</t>
        </is>
      </c>
    </row>
    <row r="10" ht="15.05" customHeight="1">
      <c r="B10" s="51" t="inlineStr">
        <is>
          <t>aws ecs list-tasks --cluster &lt;C&gt; --service-name &lt;S&gt; --desired-status RUNNING --query 'taskArns' --output text</t>
        </is>
      </c>
      <c r="C10" s="27" t="n"/>
      <c r="D10" s="27" t="n"/>
      <c r="E10" s="27" t="n"/>
      <c r="F10" s="27" t="n"/>
      <c r="G10" s="27" t="n"/>
      <c r="H10" s="27" t="n"/>
      <c r="I10" s="27" t="n"/>
      <c r="J10" s="27" t="n"/>
      <c r="K10" s="27" t="n"/>
      <c r="L10" s="27" t="n"/>
      <c r="M10" s="27" t="n"/>
      <c r="N10" s="27" t="n"/>
      <c r="O10" s="27" t="n"/>
      <c r="P10" s="27" t="n"/>
      <c r="Q10" s="27" t="n"/>
      <c r="R10" s="27" t="n"/>
      <c r="S10" s="27" t="n"/>
      <c r="T10" s="27" t="n"/>
      <c r="U10" s="27" t="n"/>
      <c r="V10" s="27" t="n"/>
      <c r="W10" s="27" t="n"/>
      <c r="X10" s="27" t="n"/>
      <c r="Y10" s="28" t="n"/>
    </row>
    <row r="11" ht="15.05" customHeight="1">
      <c r="B11" s="52" t="inlineStr">
        <is>
          <t>aws ecs list-tasks --cluster &lt;C&gt; --service-name &lt;S&gt; --desired-status STOPPED --query 'taskArns' --output text</t>
        </is>
      </c>
      <c r="C11" s="31" t="n"/>
      <c r="D11" s="31" t="n"/>
      <c r="E11" s="31" t="n"/>
      <c r="F11" s="31" t="n"/>
      <c r="G11" s="31" t="n"/>
      <c r="H11" s="31" t="n"/>
      <c r="I11" s="31" t="n"/>
      <c r="J11" s="31" t="n"/>
      <c r="K11" s="31" t="n"/>
      <c r="L11" s="31" t="n"/>
      <c r="M11" s="31" t="n"/>
      <c r="N11" s="31" t="n"/>
      <c r="O11" s="31" t="n"/>
      <c r="P11" s="31" t="n"/>
      <c r="Q11" s="31" t="n"/>
      <c r="R11" s="31" t="n"/>
      <c r="S11" s="31" t="n"/>
      <c r="T11" s="31" t="n"/>
      <c r="U11" s="31" t="n"/>
      <c r="V11" s="31" t="n"/>
      <c r="W11" s="31" t="n"/>
      <c r="X11" s="31" t="n"/>
      <c r="Y11" s="32" t="n"/>
    </row>
    <row r="12" ht="28.1" customHeight="1">
      <c r="B12" s="52" t="inlineStr">
        <is>
          <t>aws ecs describe-tasks --cluster &lt;C&gt; --tasks &lt;ID...&gt; --query 'tasks[].[taskArn,lastStatus,startedAt,stoppingAt,stoppedAt,stoppedReason]' --output table</t>
        </is>
      </c>
      <c r="C12" s="31" t="n"/>
      <c r="D12" s="31" t="n"/>
      <c r="E12" s="31" t="n"/>
      <c r="F12" s="31" t="n"/>
      <c r="G12" s="31" t="n"/>
      <c r="H12" s="31" t="n"/>
      <c r="I12" s="31" t="n"/>
      <c r="J12" s="31" t="n"/>
      <c r="K12" s="31" t="n"/>
      <c r="L12" s="31" t="n"/>
      <c r="M12" s="31" t="n"/>
      <c r="N12" s="31" t="n"/>
      <c r="O12" s="31" t="n"/>
      <c r="P12" s="31" t="n"/>
      <c r="Q12" s="31" t="n"/>
      <c r="R12" s="31" t="n"/>
      <c r="S12" s="31" t="n"/>
      <c r="T12" s="31" t="n"/>
      <c r="U12" s="31" t="n"/>
      <c r="V12" s="31" t="n"/>
      <c r="W12" s="31" t="n"/>
      <c r="X12" s="31" t="n"/>
      <c r="Y12" s="32" t="n"/>
    </row>
    <row r="13" ht="15.05" customHeight="1">
      <c r="B13" s="52" t="inlineStr">
        <is>
          <t>aws ecs describe-services --cluster &lt;C&gt; --services &lt;S&gt; --query 'services[0].events[:30].[createdAt,message]' --output text</t>
        </is>
      </c>
      <c r="C13" s="31" t="n"/>
      <c r="D13" s="31" t="n"/>
      <c r="E13" s="31" t="n"/>
      <c r="F13" s="31" t="n"/>
      <c r="G13" s="31" t="n"/>
      <c r="H13" s="31" t="n"/>
      <c r="I13" s="31" t="n"/>
      <c r="J13" s="31" t="n"/>
      <c r="K13" s="31" t="n"/>
      <c r="L13" s="31" t="n"/>
      <c r="M13" s="31" t="n"/>
      <c r="N13" s="31" t="n"/>
      <c r="O13" s="31" t="n"/>
      <c r="P13" s="31" t="n"/>
      <c r="Q13" s="31" t="n"/>
      <c r="R13" s="31" t="n"/>
      <c r="S13" s="31" t="n"/>
      <c r="T13" s="31" t="n"/>
      <c r="U13" s="31" t="n"/>
      <c r="V13" s="31" t="n"/>
      <c r="W13" s="31" t="n"/>
      <c r="X13" s="31" t="n"/>
      <c r="Y13" s="32" t="n"/>
    </row>
    <row r="14" ht="28.1" customHeight="1">
      <c r="B14" s="52" t="inlineStr">
        <is>
          <t>aws ecs describe-services --cluster &lt;C&gt; --services &lt;S&gt; --query 'services[0].[desiredCount,deploymentConfiguration,deployments[].[status,rolloutState,createdAt]]'</t>
        </is>
      </c>
      <c r="C14" s="31" t="n"/>
      <c r="D14" s="31" t="n"/>
      <c r="E14" s="31" t="n"/>
      <c r="F14" s="31" t="n"/>
      <c r="G14" s="31" t="n"/>
      <c r="H14" s="31" t="n"/>
      <c r="I14" s="31" t="n"/>
      <c r="J14" s="31" t="n"/>
      <c r="K14" s="31" t="n"/>
      <c r="L14" s="31" t="n"/>
      <c r="M14" s="31" t="n"/>
      <c r="N14" s="31" t="n"/>
      <c r="O14" s="31" t="n"/>
      <c r="P14" s="31" t="n"/>
      <c r="Q14" s="31" t="n"/>
      <c r="R14" s="31" t="n"/>
      <c r="S14" s="31" t="n"/>
      <c r="T14" s="31" t="n"/>
      <c r="U14" s="31" t="n"/>
      <c r="V14" s="31" t="n"/>
      <c r="W14" s="31" t="n"/>
      <c r="X14" s="31" t="n"/>
      <c r="Y14" s="32" t="n"/>
    </row>
    <row r="15" ht="15.05" customHeight="1">
      <c r="B15" s="53" t="inlineStr">
        <is>
          <t>aws ecs describe-task-definition --task-definition &lt;family:rev&gt; --query 'taskDefinition.volumes'</t>
        </is>
      </c>
      <c r="C15" s="35" t="n"/>
      <c r="D15" s="35" t="n"/>
      <c r="E15" s="35" t="n"/>
      <c r="F15" s="35" t="n"/>
      <c r="G15" s="35" t="n"/>
      <c r="H15" s="35" t="n"/>
      <c r="I15" s="35" t="n"/>
      <c r="J15" s="35" t="n"/>
      <c r="K15" s="35" t="n"/>
      <c r="L15" s="35" t="n"/>
      <c r="M15" s="35" t="n"/>
      <c r="N15" s="35" t="n"/>
      <c r="O15" s="35" t="n"/>
      <c r="P15" s="35" t="n"/>
      <c r="Q15" s="35" t="n"/>
      <c r="R15" s="35" t="n"/>
      <c r="S15" s="35" t="n"/>
      <c r="T15" s="35" t="n"/>
      <c r="U15" s="35" t="n"/>
      <c r="V15" s="35" t="n"/>
      <c r="W15" s="35" t="n"/>
      <c r="X15" s="35" t="n"/>
      <c r="Y15" s="36" t="n"/>
    </row>
    <row r="16" ht="6" customHeight="1"/>
    <row r="17" ht="20" customHeight="1">
      <c r="B17" s="50" t="inlineStr">
        <is>
          <t xml:space="preserve">  ECS Exec：コンテナの中</t>
        </is>
      </c>
    </row>
    <row r="18" ht="15.05" customHeight="1">
      <c r="B18" s="51" t="inlineStr">
        <is>
          <t>aws ecs execute-command --cluster &lt;C&gt; --task &lt;ID&gt; --container &lt;name&gt; --interactive --command "/bin/bash"</t>
        </is>
      </c>
      <c r="C18" s="27" t="n"/>
      <c r="D18" s="27" t="n"/>
      <c r="E18" s="27" t="n"/>
      <c r="F18" s="27" t="n"/>
      <c r="G18" s="27" t="n"/>
      <c r="H18" s="27" t="n"/>
      <c r="I18" s="27" t="n"/>
      <c r="J18" s="27" t="n"/>
      <c r="K18" s="27" t="n"/>
      <c r="L18" s="27" t="n"/>
      <c r="M18" s="27" t="n"/>
      <c r="N18" s="27" t="n"/>
      <c r="O18" s="27" t="n"/>
      <c r="P18" s="27" t="n"/>
      <c r="Q18" s="27" t="n"/>
      <c r="R18" s="27" t="n"/>
      <c r="S18" s="27" t="n"/>
      <c r="T18" s="27" t="n"/>
      <c r="U18" s="27" t="n"/>
      <c r="V18" s="27" t="n"/>
      <c r="W18" s="27" t="n"/>
      <c r="X18" s="27" t="n"/>
      <c r="Y18" s="28" t="n"/>
    </row>
    <row r="19" ht="15.05" customHeight="1">
      <c r="B19" s="52" t="inlineStr">
        <is>
          <t>stat /mnt/logs ; ls -la /webapp/*/logs/ ; readlink -f /webapp/*/logs</t>
        </is>
      </c>
      <c r="C19" s="31" t="n"/>
      <c r="D19" s="31" t="n"/>
      <c r="E19" s="31" t="n"/>
      <c r="F19" s="31" t="n"/>
      <c r="G19" s="31" t="n"/>
      <c r="H19" s="31" t="n"/>
      <c r="I19" s="31" t="n"/>
      <c r="J19" s="31" t="n"/>
      <c r="K19" s="31" t="n"/>
      <c r="L19" s="31" t="n"/>
      <c r="M19" s="31" t="n"/>
      <c r="N19" s="31" t="n"/>
      <c r="O19" s="31" t="n"/>
      <c r="P19" s="31" t="n"/>
      <c r="Q19" s="31" t="n"/>
      <c r="R19" s="31" t="n"/>
      <c r="S19" s="31" t="n"/>
      <c r="T19" s="31" t="n"/>
      <c r="U19" s="31" t="n"/>
      <c r="V19" s="31" t="n"/>
      <c r="W19" s="31" t="n"/>
      <c r="X19" s="31" t="n"/>
      <c r="Y19" s="32" t="n"/>
    </row>
    <row r="20" ht="15.05" customHeight="1">
      <c r="B20" s="52" t="inlineStr">
        <is>
          <t>for P in /proc/[0-9]*; do case "$(readlink $P/exe 2&gt;/dev/null)" in */java) echo ${P#/proc/};; esac; done</t>
        </is>
      </c>
      <c r="C20" s="31" t="n"/>
      <c r="D20" s="31" t="n"/>
      <c r="E20" s="31" t="n"/>
      <c r="F20" s="31" t="n"/>
      <c r="G20" s="31" t="n"/>
      <c r="H20" s="31" t="n"/>
      <c r="I20" s="31" t="n"/>
      <c r="J20" s="31" t="n"/>
      <c r="K20" s="31" t="n"/>
      <c r="L20" s="31" t="n"/>
      <c r="M20" s="31" t="n"/>
      <c r="N20" s="31" t="n"/>
      <c r="O20" s="31" t="n"/>
      <c r="P20" s="31" t="n"/>
      <c r="Q20" s="31" t="n"/>
      <c r="R20" s="31" t="n"/>
      <c r="S20" s="31" t="n"/>
      <c r="T20" s="31" t="n"/>
      <c r="U20" s="31" t="n"/>
      <c r="V20" s="31" t="n"/>
      <c r="W20" s="31" t="n"/>
      <c r="X20" s="31" t="n"/>
      <c r="Y20" s="32" t="n"/>
    </row>
    <row r="21" ht="15.05" customHeight="1">
      <c r="B21" s="52" t="inlineStr">
        <is>
          <t>ls -l /proc/&lt;pid&gt;/fd | grep /mnt/logs</t>
        </is>
      </c>
      <c r="C21" s="31" t="n"/>
      <c r="D21" s="31" t="n"/>
      <c r="E21" s="31" t="n"/>
      <c r="F21" s="31" t="n"/>
      <c r="G21" s="31" t="n"/>
      <c r="H21" s="31" t="n"/>
      <c r="I21" s="31" t="n"/>
      <c r="J21" s="31" t="n"/>
      <c r="K21" s="31" t="n"/>
      <c r="L21" s="31" t="n"/>
      <c r="M21" s="31" t="n"/>
      <c r="N21" s="31" t="n"/>
      <c r="O21" s="31" t="n"/>
      <c r="P21" s="31" t="n"/>
      <c r="Q21" s="31" t="n"/>
      <c r="R21" s="31" t="n"/>
      <c r="S21" s="31" t="n"/>
      <c r="T21" s="31" t="n"/>
      <c r="U21" s="31" t="n"/>
      <c r="V21" s="31" t="n"/>
      <c r="W21" s="31" t="n"/>
      <c r="X21" s="31" t="n"/>
      <c r="Y21" s="32" t="n"/>
    </row>
    <row r="22" ht="15.05" customHeight="1">
      <c r="B22" s="52" t="inlineStr">
        <is>
          <t>(: &lt; /proc/&lt;pid&gt;/fd/&lt;n&gt;) &amp;&amp; echo OK      # NG ならエラー文（Stale file handle 等）が出る</t>
        </is>
      </c>
      <c r="C22" s="31" t="n"/>
      <c r="D22" s="31" t="n"/>
      <c r="E22" s="31" t="n"/>
      <c r="F22" s="31" t="n"/>
      <c r="G22" s="31" t="n"/>
      <c r="H22" s="31" t="n"/>
      <c r="I22" s="31" t="n"/>
      <c r="J22" s="31" t="n"/>
      <c r="K22" s="31" t="n"/>
      <c r="L22" s="31" t="n"/>
      <c r="M22" s="31" t="n"/>
      <c r="N22" s="31" t="n"/>
      <c r="O22" s="31" t="n"/>
      <c r="P22" s="31" t="n"/>
      <c r="Q22" s="31" t="n"/>
      <c r="R22" s="31" t="n"/>
      <c r="S22" s="31" t="n"/>
      <c r="T22" s="31" t="n"/>
      <c r="U22" s="31" t="n"/>
      <c r="V22" s="31" t="n"/>
      <c r="W22" s="31" t="n"/>
      <c r="X22" s="31" t="n"/>
      <c r="Y22" s="32" t="n"/>
    </row>
    <row r="23" ht="15.05" customHeight="1">
      <c r="B23" s="52" t="inlineStr">
        <is>
          <t>grep -A9 'mounted on /mnt/logs ' /proc/self/mountstats</t>
        </is>
      </c>
      <c r="C23" s="31" t="n"/>
      <c r="D23" s="31" t="n"/>
      <c r="E23" s="31" t="n"/>
      <c r="F23" s="31" t="n"/>
      <c r="G23" s="31" t="n"/>
      <c r="H23" s="31" t="n"/>
      <c r="I23" s="31" t="n"/>
      <c r="J23" s="31" t="n"/>
      <c r="K23" s="31" t="n"/>
      <c r="L23" s="31" t="n"/>
      <c r="M23" s="31" t="n"/>
      <c r="N23" s="31" t="n"/>
      <c r="O23" s="31" t="n"/>
      <c r="P23" s="31" t="n"/>
      <c r="Q23" s="31" t="n"/>
      <c r="R23" s="31" t="n"/>
      <c r="S23" s="31" t="n"/>
      <c r="T23" s="31" t="n"/>
      <c r="U23" s="31" t="n"/>
      <c r="V23" s="31" t="n"/>
      <c r="W23" s="31" t="n"/>
      <c r="X23" s="31" t="n"/>
      <c r="Y23" s="32" t="n"/>
    </row>
    <row r="24" ht="15.05" customHeight="1">
      <c r="B24" s="52" t="inlineStr">
        <is>
          <t>find -L /webapp/*/logs -maxdepth 3 -name '.nfs*'</t>
        </is>
      </c>
      <c r="C24" s="31" t="n"/>
      <c r="D24" s="31" t="n"/>
      <c r="E24" s="31" t="n"/>
      <c r="F24" s="31" t="n"/>
      <c r="G24" s="31" t="n"/>
      <c r="H24" s="31" t="n"/>
      <c r="I24" s="31" t="n"/>
      <c r="J24" s="31" t="n"/>
      <c r="K24" s="31" t="n"/>
      <c r="L24" s="31" t="n"/>
      <c r="M24" s="31" t="n"/>
      <c r="N24" s="31" t="n"/>
      <c r="O24" s="31" t="n"/>
      <c r="P24" s="31" t="n"/>
      <c r="Q24" s="31" t="n"/>
      <c r="R24" s="31" t="n"/>
      <c r="S24" s="31" t="n"/>
      <c r="T24" s="31" t="n"/>
      <c r="U24" s="31" t="n"/>
      <c r="V24" s="31" t="n"/>
      <c r="W24" s="31" t="n"/>
      <c r="X24" s="31" t="n"/>
      <c r="Y24" s="32" t="n"/>
    </row>
    <row r="25" ht="15.05" customHeight="1">
      <c r="B25" s="53" t="inlineStr">
        <is>
          <t>bash estale-diag.sh [-q] [--probe]</t>
        </is>
      </c>
      <c r="C25" s="35" t="n"/>
      <c r="D25" s="35" t="n"/>
      <c r="E25" s="35" t="n"/>
      <c r="F25" s="35" t="n"/>
      <c r="G25" s="35" t="n"/>
      <c r="H25" s="35" t="n"/>
      <c r="I25" s="35" t="n"/>
      <c r="J25" s="35" t="n"/>
      <c r="K25" s="35" t="n"/>
      <c r="L25" s="35" t="n"/>
      <c r="M25" s="35" t="n"/>
      <c r="N25" s="35" t="n"/>
      <c r="O25" s="35" t="n"/>
      <c r="P25" s="35" t="n"/>
      <c r="Q25" s="35" t="n"/>
      <c r="R25" s="35" t="n"/>
      <c r="S25" s="35" t="n"/>
      <c r="T25" s="35" t="n"/>
      <c r="U25" s="35" t="n"/>
      <c r="V25" s="35" t="n"/>
      <c r="W25" s="35" t="n"/>
      <c r="X25" s="35" t="n"/>
      <c r="Y25" s="36" t="n"/>
    </row>
    <row r="26" ht="6" customHeight="1"/>
    <row r="27" ht="20" customHeight="1">
      <c r="B27" s="50" t="inlineStr">
        <is>
          <t xml:space="preserve">  復旧</t>
        </is>
      </c>
    </row>
    <row r="28" ht="28.1" customHeight="1">
      <c r="B28" s="51" t="inlineStr">
        <is>
          <t>aws ecs execute-command --cluster &lt;C&gt; --task &lt;ID&gt; --container &lt;name&gt; --interactive --command "/opt/jboss-eap/bin/jboss-cli.sh --connect --command=:reload"</t>
        </is>
      </c>
      <c r="C28" s="27" t="n"/>
      <c r="D28" s="27" t="n"/>
      <c r="E28" s="27" t="n"/>
      <c r="F28" s="27" t="n"/>
      <c r="G28" s="27" t="n"/>
      <c r="H28" s="27" t="n"/>
      <c r="I28" s="27" t="n"/>
      <c r="J28" s="27" t="n"/>
      <c r="K28" s="27" t="n"/>
      <c r="L28" s="27" t="n"/>
      <c r="M28" s="27" t="n"/>
      <c r="N28" s="27" t="n"/>
      <c r="O28" s="27" t="n"/>
      <c r="P28" s="27" t="n"/>
      <c r="Q28" s="27" t="n"/>
      <c r="R28" s="27" t="n"/>
      <c r="S28" s="27" t="n"/>
      <c r="T28" s="27" t="n"/>
      <c r="U28" s="27" t="n"/>
      <c r="V28" s="27" t="n"/>
      <c r="W28" s="27" t="n"/>
      <c r="X28" s="27" t="n"/>
      <c r="Y28" s="28" t="n"/>
    </row>
    <row r="29" ht="15.05" customHeight="1">
      <c r="B29" s="52" t="inlineStr">
        <is>
          <t>aws ecs stop-task --cluster &lt;C&gt; --task &lt;ID&gt; --reason "ESTALE recovery"</t>
        </is>
      </c>
      <c r="C29" s="31" t="n"/>
      <c r="D29" s="31" t="n"/>
      <c r="E29" s="31" t="n"/>
      <c r="F29" s="31" t="n"/>
      <c r="G29" s="31" t="n"/>
      <c r="H29" s="31" t="n"/>
      <c r="I29" s="31" t="n"/>
      <c r="J29" s="31" t="n"/>
      <c r="K29" s="31" t="n"/>
      <c r="L29" s="31" t="n"/>
      <c r="M29" s="31" t="n"/>
      <c r="N29" s="31" t="n"/>
      <c r="O29" s="31" t="n"/>
      <c r="P29" s="31" t="n"/>
      <c r="Q29" s="31" t="n"/>
      <c r="R29" s="31" t="n"/>
      <c r="S29" s="31" t="n"/>
      <c r="T29" s="31" t="n"/>
      <c r="U29" s="31" t="n"/>
      <c r="V29" s="31" t="n"/>
      <c r="W29" s="31" t="n"/>
      <c r="X29" s="31" t="n"/>
      <c r="Y29" s="32" t="n"/>
    </row>
    <row r="30" ht="15.05" customHeight="1">
      <c r="B30" s="53" t="inlineStr">
        <is>
          <t>aws ecs update-service --cluster &lt;C&gt; --service &lt;S&gt; --force-new-deployment</t>
        </is>
      </c>
      <c r="C30" s="35" t="n"/>
      <c r="D30" s="35" t="n"/>
      <c r="E30" s="35" t="n"/>
      <c r="F30" s="35" t="n"/>
      <c r="G30" s="35" t="n"/>
      <c r="H30" s="35" t="n"/>
      <c r="I30" s="35" t="n"/>
      <c r="J30" s="35" t="n"/>
      <c r="K30" s="35" t="n"/>
      <c r="L30" s="35" t="n"/>
      <c r="M30" s="35" t="n"/>
      <c r="N30" s="35" t="n"/>
      <c r="O30" s="35" t="n"/>
      <c r="P30" s="35" t="n"/>
      <c r="Q30" s="35" t="n"/>
      <c r="R30" s="35" t="n"/>
      <c r="S30" s="35" t="n"/>
      <c r="T30" s="35" t="n"/>
      <c r="U30" s="35" t="n"/>
      <c r="V30" s="35" t="n"/>
      <c r="W30" s="35" t="n"/>
      <c r="X30" s="35" t="n"/>
      <c r="Y30" s="36" t="n"/>
    </row>
    <row r="31" ht="6" customHeight="1"/>
    <row r="32" ht="20" customHeight="1">
      <c r="B32" s="50" t="inlineStr">
        <is>
          <t xml:space="preserve">  EFS・CloudTrail・メトリクス</t>
        </is>
      </c>
    </row>
    <row r="33" ht="15.05" customHeight="1">
      <c r="B33" s="51" t="inlineStr">
        <is>
          <t>aws efs describe-access-points --file-system-id &lt;fs-ID&gt; --query 'AccessPoints[].[AccessPointId,RootDirectory.Path,LifeCycleState]' --output table</t>
        </is>
      </c>
      <c r="C33" s="27" t="n"/>
      <c r="D33" s="27" t="n"/>
      <c r="E33" s="27" t="n"/>
      <c r="F33" s="27" t="n"/>
      <c r="G33" s="27" t="n"/>
      <c r="H33" s="27" t="n"/>
      <c r="I33" s="27" t="n"/>
      <c r="J33" s="27" t="n"/>
      <c r="K33" s="27" t="n"/>
      <c r="L33" s="27" t="n"/>
      <c r="M33" s="27" t="n"/>
      <c r="N33" s="27" t="n"/>
      <c r="O33" s="27" t="n"/>
      <c r="P33" s="27" t="n"/>
      <c r="Q33" s="27" t="n"/>
      <c r="R33" s="27" t="n"/>
      <c r="S33" s="27" t="n"/>
      <c r="T33" s="27" t="n"/>
      <c r="U33" s="27" t="n"/>
      <c r="V33" s="27" t="n"/>
      <c r="W33" s="27" t="n"/>
      <c r="X33" s="27" t="n"/>
      <c r="Y33" s="28" t="n"/>
    </row>
    <row r="34" ht="28.1" customHeight="1">
      <c r="B34" s="52" t="inlineStr">
        <is>
          <t>aws efs describe-mount-targets --file-system-id &lt;fs-ID&gt; --query 'MountTargets[].[MountTargetId,AvailabilityZoneName,IpAddress,LifeCycleState]' --output table</t>
        </is>
      </c>
      <c r="C34" s="31" t="n"/>
      <c r="D34" s="31" t="n"/>
      <c r="E34" s="31" t="n"/>
      <c r="F34" s="31" t="n"/>
      <c r="G34" s="31" t="n"/>
      <c r="H34" s="31" t="n"/>
      <c r="I34" s="31" t="n"/>
      <c r="J34" s="31" t="n"/>
      <c r="K34" s="31" t="n"/>
      <c r="L34" s="31" t="n"/>
      <c r="M34" s="31" t="n"/>
      <c r="N34" s="31" t="n"/>
      <c r="O34" s="31" t="n"/>
      <c r="P34" s="31" t="n"/>
      <c r="Q34" s="31" t="n"/>
      <c r="R34" s="31" t="n"/>
      <c r="S34" s="31" t="n"/>
      <c r="T34" s="31" t="n"/>
      <c r="U34" s="31" t="n"/>
      <c r="V34" s="31" t="n"/>
      <c r="W34" s="31" t="n"/>
      <c r="X34" s="31" t="n"/>
      <c r="Y34" s="32" t="n"/>
    </row>
    <row r="35" ht="28.1" customHeight="1">
      <c r="B35" s="52" t="inlineStr">
        <is>
          <t>aws cloudtrail lookup-events --start-time &lt;UTC&gt; --end-time &lt;UTC&gt; --lookup-attributes AttributeKey=EventSource,AttributeValue=elasticfilesystem.amazonaws.com --query 'Events[].[EventTime,EventName,Username]' --output table</t>
        </is>
      </c>
      <c r="C35" s="31" t="n"/>
      <c r="D35" s="31" t="n"/>
      <c r="E35" s="31" t="n"/>
      <c r="F35" s="31" t="n"/>
      <c r="G35" s="31" t="n"/>
      <c r="H35" s="31" t="n"/>
      <c r="I35" s="31" t="n"/>
      <c r="J35" s="31" t="n"/>
      <c r="K35" s="31" t="n"/>
      <c r="L35" s="31" t="n"/>
      <c r="M35" s="31" t="n"/>
      <c r="N35" s="31" t="n"/>
      <c r="O35" s="31" t="n"/>
      <c r="P35" s="31" t="n"/>
      <c r="Q35" s="31" t="n"/>
      <c r="R35" s="31" t="n"/>
      <c r="S35" s="31" t="n"/>
      <c r="T35" s="31" t="n"/>
      <c r="U35" s="31" t="n"/>
      <c r="V35" s="31" t="n"/>
      <c r="W35" s="31" t="n"/>
      <c r="X35" s="31" t="n"/>
      <c r="Y35" s="32" t="n"/>
    </row>
    <row r="36" ht="28.1" customHeight="1">
      <c r="B36" s="53" t="inlineStr">
        <is>
          <t>aws cloudwatch get-metric-statistics --namespace AWS/EFS --metric-name ClientConnections --dimensions Name=FileSystemId,Value=&lt;fs-ID&gt; --start-time &lt;開始&gt; --end-time &lt;終了&gt; --period 300 --statistics Sum</t>
        </is>
      </c>
      <c r="C36" s="35" t="n"/>
      <c r="D36" s="35" t="n"/>
      <c r="E36" s="35" t="n"/>
      <c r="F36" s="35" t="n"/>
      <c r="G36" s="35" t="n"/>
      <c r="H36" s="35" t="n"/>
      <c r="I36" s="35" t="n"/>
      <c r="J36" s="35" t="n"/>
      <c r="K36" s="35" t="n"/>
      <c r="L36" s="35" t="n"/>
      <c r="M36" s="35" t="n"/>
      <c r="N36" s="35" t="n"/>
      <c r="O36" s="35" t="n"/>
      <c r="P36" s="35" t="n"/>
      <c r="Q36" s="35" t="n"/>
      <c r="R36" s="35" t="n"/>
      <c r="S36" s="35" t="n"/>
      <c r="T36" s="35" t="n"/>
      <c r="U36" s="35" t="n"/>
      <c r="V36" s="35" t="n"/>
      <c r="W36" s="35" t="n"/>
      <c r="X36" s="35" t="n"/>
      <c r="Y36" s="36" t="n"/>
    </row>
    <row r="37" ht="6" customHeight="1"/>
    <row r="38" ht="20" customHeight="1">
      <c r="B38" s="50" t="inlineStr">
        <is>
          <t xml:space="preserve">  片付け（同梱ツール）</t>
        </is>
      </c>
    </row>
    <row r="39" ht="15.05" customHeight="1">
      <c r="B39" s="51" t="inlineStr">
        <is>
          <t>./tools/efs-log-housekeeping.sh -N -c &lt;C&gt; -b &lt;EFS 上の mid/ や app/ の親&gt; --report /tmp/hk.tsv</t>
        </is>
      </c>
      <c r="C39" s="27" t="n"/>
      <c r="D39" s="27" t="n"/>
      <c r="E39" s="27" t="n"/>
      <c r="F39" s="27" t="n"/>
      <c r="G39" s="27" t="n"/>
      <c r="H39" s="27" t="n"/>
      <c r="I39" s="27" t="n"/>
      <c r="J39" s="27" t="n"/>
      <c r="K39" s="27" t="n"/>
      <c r="L39" s="27" t="n"/>
      <c r="M39" s="27" t="n"/>
      <c r="N39" s="27" t="n"/>
      <c r="O39" s="27" t="n"/>
      <c r="P39" s="27" t="n"/>
      <c r="Q39" s="27" t="n"/>
      <c r="R39" s="27" t="n"/>
      <c r="S39" s="27" t="n"/>
      <c r="T39" s="27" t="n"/>
      <c r="U39" s="27" t="n"/>
      <c r="V39" s="27" t="n"/>
      <c r="W39" s="27" t="n"/>
      <c r="X39" s="27" t="n"/>
      <c r="Y39" s="28" t="n"/>
    </row>
    <row r="40" ht="15.05" customHeight="1">
      <c r="B40" s="53" t="inlineStr">
        <is>
          <t>./tools/efs-log-housekeeping.sh -y -c &lt;C&gt; -b &lt;…&gt; -k 30 --unknown-keep-days 90 --min-age-hours 24</t>
        </is>
      </c>
      <c r="C40" s="35" t="n"/>
      <c r="D40" s="35" t="n"/>
      <c r="E40" s="35" t="n"/>
      <c r="F40" s="35" t="n"/>
      <c r="G40" s="35" t="n"/>
      <c r="H40" s="35" t="n"/>
      <c r="I40" s="35" t="n"/>
      <c r="J40" s="35" t="n"/>
      <c r="K40" s="35" t="n"/>
      <c r="L40" s="35" t="n"/>
      <c r="M40" s="35" t="n"/>
      <c r="N40" s="35" t="n"/>
      <c r="O40" s="35" t="n"/>
      <c r="P40" s="35" t="n"/>
      <c r="Q40" s="35" t="n"/>
      <c r="R40" s="35" t="n"/>
      <c r="S40" s="35" t="n"/>
      <c r="T40" s="35" t="n"/>
      <c r="U40" s="35" t="n"/>
      <c r="V40" s="35" t="n"/>
      <c r="W40" s="35" t="n"/>
      <c r="X40" s="35" t="n"/>
      <c r="Y40" s="36" t="n"/>
    </row>
    <row r="41" ht="6" customHeight="1"/>
  </sheetData>
  <mergeCells count="33">
    <mergeCell ref="B21:Y21"/>
    <mergeCell ref="B12:Y12"/>
    <mergeCell ref="B39:Y39"/>
    <mergeCell ref="B2:Y2"/>
    <mergeCell ref="B11:Y11"/>
    <mergeCell ref="B23:Y23"/>
    <mergeCell ref="B14:Y14"/>
    <mergeCell ref="B17:Y17"/>
    <mergeCell ref="B13:Y13"/>
    <mergeCell ref="B29:Y29"/>
    <mergeCell ref="B27:Y27"/>
    <mergeCell ref="B38:Y38"/>
    <mergeCell ref="B34:Y34"/>
    <mergeCell ref="B10:Y10"/>
    <mergeCell ref="B28:Y28"/>
    <mergeCell ref="B19:Y19"/>
    <mergeCell ref="B40:Y40"/>
    <mergeCell ref="B9:Y9"/>
    <mergeCell ref="B30:Y30"/>
    <mergeCell ref="B15:Y15"/>
    <mergeCell ref="B6:Y6"/>
    <mergeCell ref="B24:Y24"/>
    <mergeCell ref="B20:Y20"/>
    <mergeCell ref="B33:Y33"/>
    <mergeCell ref="B5:Y5"/>
    <mergeCell ref="B36:Y36"/>
    <mergeCell ref="B32:Y32"/>
    <mergeCell ref="B35:Y35"/>
    <mergeCell ref="B7:Y7"/>
    <mergeCell ref="B25:Y25"/>
    <mergeCell ref="B3:Y3"/>
    <mergeCell ref="B22:Y22"/>
    <mergeCell ref="B18:Y18"/>
  </mergeCells>
  <pageMargins left="0.4" right="0.4" top="0.55" bottom="0.55" header="0.5" footer="0.5"/>
  <pageSetup orientation="landscape" paperSize="9" fitToHeight="0" fitToWidth="1"/>
  <headerFooter>
    <oddHeader/>
    <oddFooter>&amp;C&amp;"Meiryo UI"&amp;8 &amp;A    -  &amp;P / &amp;N  -</oddFooter>
    <evenHeader/>
    <evenFooter/>
    <firstHeader/>
    <firstFooter/>
  </headerFooter>
</worksheet>
</file>

<file path=xl/worksheets/sheet14.xml><?xml version="1.0" encoding="utf-8"?>
<worksheet xmlns="http://schemas.openxmlformats.org/spreadsheetml/2006/main">
  <sheetPr>
    <tabColor rgb="FF737373"/>
    <outlinePr summaryBelow="1" summaryRight="1"/>
    <pageSetUpPr fitToPage="1"/>
  </sheetPr>
  <dimension ref="A1:Y53"/>
  <sheetViews>
    <sheetView showGridLines="0" zoomScale="100" workbookViewId="0">
      <selection activeCell="A1" sqref="A1"/>
    </sheetView>
  </sheetViews>
  <sheetFormatPr baseColWidth="8" defaultRowHeight="15"/>
  <cols>
    <col width="2.2" customWidth="1" min="1" max="1"/>
    <col width="5.8" customWidth="1" min="2" max="2"/>
    <col width="5.8"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2.2" customWidth="1" min="26" max="26"/>
  </cols>
  <sheetData>
    <row r="1"/>
    <row r="2" ht="34" customHeight="1">
      <c r="B2" s="1" t="inlineStr">
        <is>
          <t>13   実装：同梱のスクリプト・設定とテスト</t>
        </is>
      </c>
    </row>
    <row r="3" ht="39" customHeight="1">
      <c r="B3" s="2" t="inlineStr">
        <is>
          <t>すべて Log_Stale_Handle フォルダにある。運用シェルは既存の規約（common.sh・aws login --remote の確認・スイッチバック・dry-run）に合わせた。</t>
        </is>
      </c>
    </row>
    <row r="4"/>
    <row r="5" ht="8" customHeight="1"/>
    <row r="6" ht="24" customHeight="1">
      <c r="B6" s="3" t="inlineStr">
        <is>
          <t>■ ファイル一覧</t>
        </is>
      </c>
      <c r="C6" s="4" t="n"/>
      <c r="D6" s="4" t="n"/>
      <c r="E6" s="4" t="n"/>
      <c r="F6" s="4" t="n"/>
      <c r="G6" s="4" t="n"/>
      <c r="H6" s="4" t="n"/>
      <c r="I6" s="4" t="n"/>
      <c r="J6" s="4" t="n"/>
      <c r="K6" s="4" t="n"/>
      <c r="L6" s="4" t="n"/>
      <c r="M6" s="4" t="n"/>
      <c r="N6" s="4" t="n"/>
      <c r="O6" s="4" t="n"/>
      <c r="P6" s="4" t="n"/>
      <c r="Q6" s="4" t="n"/>
      <c r="R6" s="4" t="n"/>
      <c r="S6" s="4" t="n"/>
      <c r="T6" s="4" t="n"/>
      <c r="U6" s="4" t="n"/>
      <c r="V6" s="4" t="n"/>
      <c r="W6" s="4" t="n"/>
      <c r="X6" s="4" t="n"/>
      <c r="Y6" s="4" t="n"/>
    </row>
    <row r="7" ht="4" customHeight="1"/>
    <row r="8" ht="24" customHeight="1">
      <c r="B8" s="5" t="inlineStr">
        <is>
          <t>ファイル</t>
        </is>
      </c>
      <c r="C8" s="6" t="n"/>
      <c r="D8" s="6" t="n"/>
      <c r="E8" s="6" t="n"/>
      <c r="F8" s="6" t="n"/>
      <c r="G8" s="7" t="n"/>
      <c r="H8" s="5" t="inlineStr">
        <is>
          <t>役割</t>
        </is>
      </c>
      <c r="I8" s="6" t="n"/>
      <c r="J8" s="6" t="n"/>
      <c r="K8" s="6" t="n"/>
      <c r="L8" s="6" t="n"/>
      <c r="M8" s="6" t="n"/>
      <c r="N8" s="6" t="n"/>
      <c r="O8" s="6" t="n"/>
      <c r="P8" s="6" t="n"/>
      <c r="Q8" s="6" t="n"/>
      <c r="R8" s="6" t="n"/>
      <c r="S8" s="6" t="n"/>
      <c r="T8" s="7" t="n"/>
      <c r="U8" s="5" t="inlineStr">
        <is>
          <t>動く場所</t>
        </is>
      </c>
      <c r="V8" s="6" t="n"/>
      <c r="W8" s="6" t="n"/>
      <c r="X8" s="6" t="n"/>
      <c r="Y8" s="7" t="n"/>
    </row>
    <row r="9" ht="32.55" customHeight="1">
      <c r="B9" s="8" t="inlineStr">
        <is>
          <t>tools/estale-diag.sh</t>
        </is>
      </c>
      <c r="C9" s="6" t="n"/>
      <c r="D9" s="6" t="n"/>
      <c r="E9" s="6" t="n"/>
      <c r="F9" s="6" t="n"/>
      <c r="G9" s="7" t="n"/>
      <c r="H9" s="8" t="inlineStr">
        <is>
          <t>コンテナの中で、根元・リンク・Java の FD（STALE/REPLACED/MISSING/SILLY/OK）・.nfs・再接続を調べて判定（終了コード 0/1/2）</t>
        </is>
      </c>
      <c r="I9" s="6" t="n"/>
      <c r="J9" s="6" t="n"/>
      <c r="K9" s="6" t="n"/>
      <c r="L9" s="6" t="n"/>
      <c r="M9" s="6" t="n"/>
      <c r="N9" s="6" t="n"/>
      <c r="O9" s="6" t="n"/>
      <c r="P9" s="6" t="n"/>
      <c r="Q9" s="6" t="n"/>
      <c r="R9" s="6" t="n"/>
      <c r="S9" s="6" t="n"/>
      <c r="T9" s="7" t="n"/>
      <c r="U9" s="8" t="inlineStr">
        <is>
          <t>コンテナ（ECS Exec）</t>
        </is>
      </c>
      <c r="V9" s="6" t="n"/>
      <c r="W9" s="6" t="n"/>
      <c r="X9" s="6" t="n"/>
      <c r="Y9" s="7" t="n"/>
    </row>
    <row r="10" ht="32.55" customHeight="1">
      <c r="B10" s="9" t="inlineStr">
        <is>
          <t>tools/efs-log-housekeeping.sh</t>
        </is>
      </c>
      <c r="C10" s="6" t="n"/>
      <c r="D10" s="6" t="n"/>
      <c r="E10" s="6" t="n"/>
      <c r="F10" s="6" t="n"/>
      <c r="G10" s="7" t="n"/>
      <c r="H10" s="9" t="inlineStr">
        <is>
          <t>EFS 上のタスクごとのディレクトリを、止まったタスクのものだけ片付ける（ECS に問い合わせ）</t>
        </is>
      </c>
      <c r="I10" s="6" t="n"/>
      <c r="J10" s="6" t="n"/>
      <c r="K10" s="6" t="n"/>
      <c r="L10" s="6" t="n"/>
      <c r="M10" s="6" t="n"/>
      <c r="N10" s="6" t="n"/>
      <c r="O10" s="6" t="n"/>
      <c r="P10" s="6" t="n"/>
      <c r="Q10" s="6" t="n"/>
      <c r="R10" s="6" t="n"/>
      <c r="S10" s="6" t="n"/>
      <c r="T10" s="7" t="n"/>
      <c r="U10" s="9" t="inlineStr">
        <is>
          <t>EFS をマウントした EC2（RHEL 9 系）</t>
        </is>
      </c>
      <c r="V10" s="6" t="n"/>
      <c r="W10" s="6" t="n"/>
      <c r="X10" s="6" t="n"/>
      <c r="Y10" s="7" t="n"/>
    </row>
    <row r="11" ht="19" customHeight="1">
      <c r="B11" s="8" t="inlineStr">
        <is>
          <t>tools/common.sh</t>
        </is>
      </c>
      <c r="C11" s="6" t="n"/>
      <c r="D11" s="6" t="n"/>
      <c r="E11" s="6" t="n"/>
      <c r="F11" s="6" t="n"/>
      <c r="G11" s="7" t="n"/>
      <c r="H11" s="8" t="inlineStr">
        <is>
          <t>運用シェルの共通部品（ログ・die・run・confirm・AWS エラー分類）</t>
        </is>
      </c>
      <c r="I11" s="6" t="n"/>
      <c r="J11" s="6" t="n"/>
      <c r="K11" s="6" t="n"/>
      <c r="L11" s="6" t="n"/>
      <c r="M11" s="6" t="n"/>
      <c r="N11" s="6" t="n"/>
      <c r="O11" s="6" t="n"/>
      <c r="P11" s="6" t="n"/>
      <c r="Q11" s="6" t="n"/>
      <c r="R11" s="6" t="n"/>
      <c r="S11" s="6" t="n"/>
      <c r="T11" s="7" t="n"/>
      <c r="U11" s="8" t="inlineStr">
        <is>
          <t>—</t>
        </is>
      </c>
      <c r="V11" s="6" t="n"/>
      <c r="W11" s="6" t="n"/>
      <c r="X11" s="6" t="n"/>
      <c r="Y11" s="7" t="n"/>
    </row>
    <row r="12" ht="32.55" customHeight="1">
      <c r="B12" s="9" t="inlineStr">
        <is>
          <t>impl/app-log-dir.sh</t>
        </is>
      </c>
      <c r="C12" s="6" t="n"/>
      <c r="D12" s="6" t="n"/>
      <c r="E12" s="6" t="n"/>
      <c r="F12" s="6" t="n"/>
      <c r="G12" s="7" t="n"/>
      <c r="H12" s="9" t="inlineStr">
        <is>
          <t>アプリログをタスクごとのディレクトリへ向ける（.owner も書く）。entrypoint から source</t>
        </is>
      </c>
      <c r="I12" s="6" t="n"/>
      <c r="J12" s="6" t="n"/>
      <c r="K12" s="6" t="n"/>
      <c r="L12" s="6" t="n"/>
      <c r="M12" s="6" t="n"/>
      <c r="N12" s="6" t="n"/>
      <c r="O12" s="6" t="n"/>
      <c r="P12" s="6" t="n"/>
      <c r="Q12" s="6" t="n"/>
      <c r="R12" s="6" t="n"/>
      <c r="S12" s="6" t="n"/>
      <c r="T12" s="7" t="n"/>
      <c r="U12" s="9" t="inlineStr">
        <is>
          <t>コンテナの起動時</t>
        </is>
      </c>
      <c r="V12" s="6" t="n"/>
      <c r="W12" s="6" t="n"/>
      <c r="X12" s="6" t="n"/>
      <c r="Y12" s="7" t="n"/>
    </row>
    <row r="13" ht="19" customHeight="1">
      <c r="B13" s="8" t="inlineStr">
        <is>
          <t>impl/Dockerfile.front.snippet</t>
        </is>
      </c>
      <c r="C13" s="6" t="n"/>
      <c r="D13" s="6" t="n"/>
      <c r="E13" s="6" t="n"/>
      <c r="F13" s="6" t="n"/>
      <c r="G13" s="7" t="n"/>
      <c r="H13" s="8" t="inlineStr">
        <is>
          <t>アプリログのリンクを standalone/tmp/app-log-target へ向ける変更例</t>
        </is>
      </c>
      <c r="I13" s="6" t="n"/>
      <c r="J13" s="6" t="n"/>
      <c r="K13" s="6" t="n"/>
      <c r="L13" s="6" t="n"/>
      <c r="M13" s="6" t="n"/>
      <c r="N13" s="6" t="n"/>
      <c r="O13" s="6" t="n"/>
      <c r="P13" s="6" t="n"/>
      <c r="Q13" s="6" t="n"/>
      <c r="R13" s="6" t="n"/>
      <c r="S13" s="6" t="n"/>
      <c r="T13" s="7" t="n"/>
      <c r="U13" s="8" t="inlineStr">
        <is>
          <t>イメージのビルド</t>
        </is>
      </c>
      <c r="V13" s="6" t="n"/>
      <c r="W13" s="6" t="n"/>
      <c r="X13" s="6" t="n"/>
      <c r="Y13" s="7" t="n"/>
    </row>
    <row r="14" ht="32.55" customHeight="1">
      <c r="B14" s="9" t="inlineStr">
        <is>
          <t>impl/log4j2-pertask.xml</t>
        </is>
      </c>
      <c r="C14" s="6" t="n"/>
      <c r="D14" s="6" t="n"/>
      <c r="E14" s="6" t="n"/>
      <c r="F14" s="6" t="n"/>
      <c r="G14" s="7" t="n"/>
      <c r="H14" s="9" t="inlineStr">
        <is>
          <t>Log4j2 側でタスクごとに分ける例（Failover・自分のディレクトリだけの Delete）</t>
        </is>
      </c>
      <c r="I14" s="6" t="n"/>
      <c r="J14" s="6" t="n"/>
      <c r="K14" s="6" t="n"/>
      <c r="L14" s="6" t="n"/>
      <c r="M14" s="6" t="n"/>
      <c r="N14" s="6" t="n"/>
      <c r="O14" s="6" t="n"/>
      <c r="P14" s="6" t="n"/>
      <c r="Q14" s="6" t="n"/>
      <c r="R14" s="6" t="n"/>
      <c r="S14" s="6" t="n"/>
      <c r="T14" s="7" t="n"/>
      <c r="U14" s="9" t="inlineStr">
        <is>
          <t>アプリ（WAR）</t>
        </is>
      </c>
      <c r="V14" s="6" t="n"/>
      <c r="W14" s="6" t="n"/>
      <c r="X14" s="6" t="n"/>
      <c r="Y14" s="7" t="n"/>
    </row>
    <row r="15" ht="19" customHeight="1">
      <c r="B15" s="8" t="inlineStr">
        <is>
          <t>impl/terraform/main.tf</t>
        </is>
      </c>
      <c r="C15" s="6" t="n"/>
      <c r="D15" s="6" t="n"/>
      <c r="E15" s="6" t="n"/>
      <c r="F15" s="6" t="n"/>
      <c r="G15" s="7" t="n"/>
      <c r="H15" s="8" t="inlineStr">
        <is>
          <t>Stale file handle のメトリクスフィルター＋アラーム</t>
        </is>
      </c>
      <c r="I15" s="6" t="n"/>
      <c r="J15" s="6" t="n"/>
      <c r="K15" s="6" t="n"/>
      <c r="L15" s="6" t="n"/>
      <c r="M15" s="6" t="n"/>
      <c r="N15" s="6" t="n"/>
      <c r="O15" s="6" t="n"/>
      <c r="P15" s="6" t="n"/>
      <c r="Q15" s="6" t="n"/>
      <c r="R15" s="6" t="n"/>
      <c r="S15" s="6" t="n"/>
      <c r="T15" s="7" t="n"/>
      <c r="U15" s="8" t="inlineStr">
        <is>
          <t>Terraform</t>
        </is>
      </c>
      <c r="V15" s="6" t="n"/>
      <c r="W15" s="6" t="n"/>
      <c r="X15" s="6" t="n"/>
      <c r="Y15" s="7" t="n"/>
    </row>
    <row r="16" ht="32.55" customHeight="1">
      <c r="B16" s="9" t="inlineStr">
        <is>
          <t>lab/run_lab.sh ほか</t>
        </is>
      </c>
      <c r="C16" s="6" t="n"/>
      <c r="D16" s="6" t="n"/>
      <c r="E16" s="6" t="n"/>
      <c r="F16" s="6" t="n"/>
      <c r="G16" s="7" t="n"/>
      <c r="H16" s="9" t="inlineStr">
        <is>
          <t>Docker で NFS サーバとクライアント 2 台を立てて再現する検証一式（14_検証結果）</t>
        </is>
      </c>
      <c r="I16" s="6" t="n"/>
      <c r="J16" s="6" t="n"/>
      <c r="K16" s="6" t="n"/>
      <c r="L16" s="6" t="n"/>
      <c r="M16" s="6" t="n"/>
      <c r="N16" s="6" t="n"/>
      <c r="O16" s="6" t="n"/>
      <c r="P16" s="6" t="n"/>
      <c r="Q16" s="6" t="n"/>
      <c r="R16" s="6" t="n"/>
      <c r="S16" s="6" t="n"/>
      <c r="T16" s="7" t="n"/>
      <c r="U16" s="9" t="inlineStr">
        <is>
          <t>Docker</t>
        </is>
      </c>
      <c r="V16" s="6" t="n"/>
      <c r="W16" s="6" t="n"/>
      <c r="X16" s="6" t="n"/>
      <c r="Y16" s="7" t="n"/>
    </row>
    <row r="17" ht="32.55" customHeight="1">
      <c r="B17" s="8" t="inlineStr">
        <is>
          <t>tests/run_tests.sh</t>
        </is>
      </c>
      <c r="C17" s="6" t="n"/>
      <c r="D17" s="6" t="n"/>
      <c r="E17" s="6" t="n"/>
      <c r="F17" s="6" t="n"/>
      <c r="G17" s="7" t="n"/>
      <c r="H17" s="8" t="inlineStr">
        <is>
          <t>片付け・診断・起動スクリプトのテスト（偽の aws コマンドで AWS なしに実行）</t>
        </is>
      </c>
      <c r="I17" s="6" t="n"/>
      <c r="J17" s="6" t="n"/>
      <c r="K17" s="6" t="n"/>
      <c r="L17" s="6" t="n"/>
      <c r="M17" s="6" t="n"/>
      <c r="N17" s="6" t="n"/>
      <c r="O17" s="6" t="n"/>
      <c r="P17" s="6" t="n"/>
      <c r="Q17" s="6" t="n"/>
      <c r="R17" s="6" t="n"/>
      <c r="S17" s="6" t="n"/>
      <c r="T17" s="7" t="n"/>
      <c r="U17" s="8" t="inlineStr">
        <is>
          <t>UBI 9.8 コンテナ</t>
        </is>
      </c>
      <c r="V17" s="6" t="n"/>
      <c r="W17" s="6" t="n"/>
      <c r="X17" s="6" t="n"/>
      <c r="Y17" s="7" t="n"/>
    </row>
    <row r="18" ht="6" customHeight="1"/>
    <row r="19" ht="8" customHeight="1"/>
    <row r="20" ht="24" customHeight="1">
      <c r="B20" s="3" t="inlineStr">
        <is>
          <t>■ estale-diag.sh</t>
        </is>
      </c>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4" customHeight="1"/>
    <row r="22" ht="20" customHeight="1">
      <c r="B22" s="50" t="inlineStr">
        <is>
          <t xml:space="preserve">  使い方と判定</t>
        </is>
      </c>
    </row>
    <row r="23" ht="15.05" customHeight="1">
      <c r="B23" s="51" t="inlineStr">
        <is>
          <t>bash estale-diag.sh            # NFS マウントを自動検出、/webapp/*/logs 等のリンク、java プロセスの FD を全部</t>
        </is>
      </c>
      <c r="C23" s="27" t="n"/>
      <c r="D23" s="27" t="n"/>
      <c r="E23" s="27" t="n"/>
      <c r="F23" s="27" t="n"/>
      <c r="G23" s="27" t="n"/>
      <c r="H23" s="27" t="n"/>
      <c r="I23" s="27" t="n"/>
      <c r="J23" s="27" t="n"/>
      <c r="K23" s="27" t="n"/>
      <c r="L23" s="27" t="n"/>
      <c r="M23" s="27" t="n"/>
      <c r="N23" s="27" t="n"/>
      <c r="O23" s="27" t="n"/>
      <c r="P23" s="27" t="n"/>
      <c r="Q23" s="27" t="n"/>
      <c r="R23" s="27" t="n"/>
      <c r="S23" s="27" t="n"/>
      <c r="T23" s="27" t="n"/>
      <c r="U23" s="27" t="n"/>
      <c r="V23" s="27" t="n"/>
      <c r="W23" s="27" t="n"/>
      <c r="X23" s="27" t="n"/>
      <c r="Y23" s="28" t="n"/>
    </row>
    <row r="24" ht="15.05" customHeight="1">
      <c r="B24" s="52" t="inlineStr">
        <is>
          <t>bash estale-diag.sh -q --probe # 判定だけ表示＋書き込みテスト</t>
        </is>
      </c>
      <c r="C24" s="31" t="n"/>
      <c r="D24" s="31" t="n"/>
      <c r="E24" s="31" t="n"/>
      <c r="F24" s="31" t="n"/>
      <c r="G24" s="31" t="n"/>
      <c r="H24" s="31" t="n"/>
      <c r="I24" s="31" t="n"/>
      <c r="J24" s="31" t="n"/>
      <c r="K24" s="31" t="n"/>
      <c r="L24" s="31" t="n"/>
      <c r="M24" s="31" t="n"/>
      <c r="N24" s="31" t="n"/>
      <c r="O24" s="31" t="n"/>
      <c r="P24" s="31" t="n"/>
      <c r="Q24" s="31" t="n"/>
      <c r="R24" s="31" t="n"/>
      <c r="S24" s="31" t="n"/>
      <c r="T24" s="31" t="n"/>
      <c r="U24" s="31" t="n"/>
      <c r="V24" s="31" t="n"/>
      <c r="W24" s="31" t="n"/>
      <c r="X24" s="31" t="n"/>
      <c r="Y24" s="32" t="n"/>
    </row>
    <row r="25" ht="15.05" customHeight="1">
      <c r="B25" s="52" t="inlineStr">
        <is>
          <t>bash estale-diag.sh -m /mnt/logs -l /webapp/webapp9mf02/logs -p &lt;pid&gt;</t>
        </is>
      </c>
      <c r="C25" s="31" t="n"/>
      <c r="D25" s="31" t="n"/>
      <c r="E25" s="31" t="n"/>
      <c r="F25" s="31" t="n"/>
      <c r="G25" s="31" t="n"/>
      <c r="H25" s="31" t="n"/>
      <c r="I25" s="31" t="n"/>
      <c r="J25" s="31" t="n"/>
      <c r="K25" s="31" t="n"/>
      <c r="L25" s="31" t="n"/>
      <c r="M25" s="31" t="n"/>
      <c r="N25" s="31" t="n"/>
      <c r="O25" s="31" t="n"/>
      <c r="P25" s="31" t="n"/>
      <c r="Q25" s="31" t="n"/>
      <c r="R25" s="31" t="n"/>
      <c r="S25" s="31" t="n"/>
      <c r="T25" s="31" t="n"/>
      <c r="U25" s="31" t="n"/>
      <c r="V25" s="31" t="n"/>
      <c r="W25" s="31" t="n"/>
      <c r="X25" s="31" t="n"/>
      <c r="Y25" s="32" t="n"/>
    </row>
    <row r="26" ht="15.05" customHeight="1">
      <c r="B26" s="52" t="inlineStr">
        <is>
          <t># 終了コード 0=異常なし / 1=ファイル単位の異常 / 2=根元が Stale・応答なし / 3=引数の誤り</t>
        </is>
      </c>
      <c r="C26" s="31" t="n"/>
      <c r="D26" s="31" t="n"/>
      <c r="E26" s="31" t="n"/>
      <c r="F26" s="31" t="n"/>
      <c r="G26" s="31" t="n"/>
      <c r="H26" s="31" t="n"/>
      <c r="I26" s="31" t="n"/>
      <c r="J26" s="31" t="n"/>
      <c r="K26" s="31" t="n"/>
      <c r="L26" s="31" t="n"/>
      <c r="M26" s="31" t="n"/>
      <c r="N26" s="31" t="n"/>
      <c r="O26" s="31" t="n"/>
      <c r="P26" s="31" t="n"/>
      <c r="Q26" s="31" t="n"/>
      <c r="R26" s="31" t="n"/>
      <c r="S26" s="31" t="n"/>
      <c r="T26" s="31" t="n"/>
      <c r="U26" s="31" t="n"/>
      <c r="V26" s="31" t="n"/>
      <c r="W26" s="31" t="n"/>
      <c r="X26" s="31" t="n"/>
      <c r="Y26" s="32" t="n"/>
    </row>
    <row r="27" ht="15.05" customHeight="1">
      <c r="B27" s="53" t="inlineStr">
        <is>
          <t># FD の判定: STALE（サーバ上で消えた）/ MISSING（名前が無い）/ REPLACED（名前は別の実体）/ SILLY（.nfs）/ OK</t>
        </is>
      </c>
      <c r="C27" s="35" t="n"/>
      <c r="D27" s="35" t="n"/>
      <c r="E27" s="35" t="n"/>
      <c r="F27" s="35" t="n"/>
      <c r="G27" s="35" t="n"/>
      <c r="H27" s="35" t="n"/>
      <c r="I27" s="35" t="n"/>
      <c r="J27" s="35" t="n"/>
      <c r="K27" s="35" t="n"/>
      <c r="L27" s="35" t="n"/>
      <c r="M27" s="35" t="n"/>
      <c r="N27" s="35" t="n"/>
      <c r="O27" s="35" t="n"/>
      <c r="P27" s="35" t="n"/>
      <c r="Q27" s="35" t="n"/>
      <c r="R27" s="35" t="n"/>
      <c r="S27" s="35" t="n"/>
      <c r="T27" s="35" t="n"/>
      <c r="U27" s="35" t="n"/>
      <c r="V27" s="35" t="n"/>
      <c r="W27" s="35" t="n"/>
      <c r="X27" s="35" t="n"/>
      <c r="Y27" s="36" t="n"/>
    </row>
    <row r="28" ht="6" customHeight="1"/>
    <row r="29" ht="18.5" customHeight="1">
      <c r="B29" s="20" t="inlineStr">
        <is>
          <t>・ps・pgrep・lsof・jq を使わず、/proc と coreutils・findutils だけで動く（UBI の最小構成でも可）。</t>
        </is>
      </c>
    </row>
    <row r="30" ht="18.5" customHeight="1">
      <c r="B30" s="20" t="inlineStr">
        <is>
          <t>・確認はすべて timeout -s KILL 付き（応答しない hard マウントで固まらない）。</t>
        </is>
      </c>
    </row>
    <row r="31" ht="18.5" customHeight="1">
      <c r="B31" s="20" t="inlineStr">
        <is>
          <t>・stat だけでなく読み取りで開き直してサーバに確かめる（NFS の属性キャッシュにだまされない）。</t>
        </is>
      </c>
    </row>
    <row r="32" ht="4" customHeight="1"/>
    <row r="33" ht="8" customHeight="1"/>
    <row r="34" ht="24" customHeight="1">
      <c r="B34" s="3" t="inlineStr">
        <is>
          <t>■ efs-log-housekeeping.sh</t>
        </is>
      </c>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4" customHeight="1"/>
    <row r="36" ht="24" customHeight="1">
      <c r="B36" s="5" t="inlineStr">
        <is>
          <t>オプション</t>
        </is>
      </c>
      <c r="C36" s="6" t="n"/>
      <c r="D36" s="6" t="n"/>
      <c r="E36" s="6" t="n"/>
      <c r="F36" s="6" t="n"/>
      <c r="G36" s="6" t="n"/>
      <c r="H36" s="6" t="n"/>
      <c r="I36" s="6" t="n"/>
      <c r="J36" s="6" t="n"/>
      <c r="K36" s="7" t="n"/>
      <c r="L36" s="5" t="inlineStr">
        <is>
          <t>意味</t>
        </is>
      </c>
      <c r="M36" s="6" t="n"/>
      <c r="N36" s="6" t="n"/>
      <c r="O36" s="6" t="n"/>
      <c r="P36" s="6" t="n"/>
      <c r="Q36" s="6" t="n"/>
      <c r="R36" s="6" t="n"/>
      <c r="S36" s="6" t="n"/>
      <c r="T36" s="6" t="n"/>
      <c r="U36" s="6" t="n"/>
      <c r="V36" s="6" t="n"/>
      <c r="W36" s="6" t="n"/>
      <c r="X36" s="6" t="n"/>
      <c r="Y36" s="7" t="n"/>
    </row>
    <row r="37" ht="19" customHeight="1">
      <c r="B37" s="8" t="inlineStr">
        <is>
          <t>-b, --base DIR（必須・複数可）</t>
        </is>
      </c>
      <c r="C37" s="6" t="n"/>
      <c r="D37" s="6" t="n"/>
      <c r="E37" s="6" t="n"/>
      <c r="F37" s="6" t="n"/>
      <c r="G37" s="6" t="n"/>
      <c r="H37" s="6" t="n"/>
      <c r="I37" s="6" t="n"/>
      <c r="J37" s="6" t="n"/>
      <c r="K37" s="7" t="n"/>
      <c r="L37" s="8" t="inlineStr">
        <is>
          <t>タスクごとのディレクトリが並ぶ親（mid/・app/ など）</t>
        </is>
      </c>
      <c r="M37" s="6" t="n"/>
      <c r="N37" s="6" t="n"/>
      <c r="O37" s="6" t="n"/>
      <c r="P37" s="6" t="n"/>
      <c r="Q37" s="6" t="n"/>
      <c r="R37" s="6" t="n"/>
      <c r="S37" s="6" t="n"/>
      <c r="T37" s="6" t="n"/>
      <c r="U37" s="6" t="n"/>
      <c r="V37" s="6" t="n"/>
      <c r="W37" s="6" t="n"/>
      <c r="X37" s="6" t="n"/>
      <c r="Y37" s="7" t="n"/>
    </row>
    <row r="38" ht="19" customHeight="1">
      <c r="B38" s="9" t="inlineStr">
        <is>
          <t>-c, --cluster 名前（必須・複数可）</t>
        </is>
      </c>
      <c r="C38" s="6" t="n"/>
      <c r="D38" s="6" t="n"/>
      <c r="E38" s="6" t="n"/>
      <c r="F38" s="6" t="n"/>
      <c r="G38" s="6" t="n"/>
      <c r="H38" s="6" t="n"/>
      <c r="I38" s="6" t="n"/>
      <c r="J38" s="6" t="n"/>
      <c r="K38" s="7" t="n"/>
      <c r="L38" s="9" t="inlineStr">
        <is>
          <t>生きているタスクを問い合わせるクラスター</t>
        </is>
      </c>
      <c r="M38" s="6" t="n"/>
      <c r="N38" s="6" t="n"/>
      <c r="O38" s="6" t="n"/>
      <c r="P38" s="6" t="n"/>
      <c r="Q38" s="6" t="n"/>
      <c r="R38" s="6" t="n"/>
      <c r="S38" s="6" t="n"/>
      <c r="T38" s="6" t="n"/>
      <c r="U38" s="6" t="n"/>
      <c r="V38" s="6" t="n"/>
      <c r="W38" s="6" t="n"/>
      <c r="X38" s="6" t="n"/>
      <c r="Y38" s="7" t="n"/>
    </row>
    <row r="39" ht="32.55" customHeight="1">
      <c r="B39" s="8" t="inlineStr">
        <is>
          <t>-k, --keep-days（既定 30）／--unknown-keep-days（既定 90）</t>
        </is>
      </c>
      <c r="C39" s="6" t="n"/>
      <c r="D39" s="6" t="n"/>
      <c r="E39" s="6" t="n"/>
      <c r="F39" s="6" t="n"/>
      <c r="G39" s="6" t="n"/>
      <c r="H39" s="6" t="n"/>
      <c r="I39" s="6" t="n"/>
      <c r="J39" s="6" t="n"/>
      <c r="K39" s="7" t="n"/>
      <c r="L39" s="8" t="inlineStr">
        <is>
          <t>保存日数（持ち主が分かる／分からない）</t>
        </is>
      </c>
      <c r="M39" s="6" t="n"/>
      <c r="N39" s="6" t="n"/>
      <c r="O39" s="6" t="n"/>
      <c r="P39" s="6" t="n"/>
      <c r="Q39" s="6" t="n"/>
      <c r="R39" s="6" t="n"/>
      <c r="S39" s="6" t="n"/>
      <c r="T39" s="6" t="n"/>
      <c r="U39" s="6" t="n"/>
      <c r="V39" s="6" t="n"/>
      <c r="W39" s="6" t="n"/>
      <c r="X39" s="6" t="n"/>
      <c r="Y39" s="7" t="n"/>
    </row>
    <row r="40" ht="19" customHeight="1">
      <c r="B40" s="9" t="inlineStr">
        <is>
          <t>--min-age-hours（既定 24）</t>
        </is>
      </c>
      <c r="C40" s="6" t="n"/>
      <c r="D40" s="6" t="n"/>
      <c r="E40" s="6" t="n"/>
      <c r="F40" s="6" t="n"/>
      <c r="G40" s="6" t="n"/>
      <c r="H40" s="6" t="n"/>
      <c r="I40" s="6" t="n"/>
      <c r="J40" s="6" t="n"/>
      <c r="K40" s="7" t="n"/>
      <c r="L40" s="9" t="inlineStr">
        <is>
          <t>この時間内に更新があれば必ず残す</t>
        </is>
      </c>
      <c r="M40" s="6" t="n"/>
      <c r="N40" s="6" t="n"/>
      <c r="O40" s="6" t="n"/>
      <c r="P40" s="6" t="n"/>
      <c r="Q40" s="6" t="n"/>
      <c r="R40" s="6" t="n"/>
      <c r="S40" s="6" t="n"/>
      <c r="T40" s="6" t="n"/>
      <c r="U40" s="6" t="n"/>
      <c r="V40" s="6" t="n"/>
      <c r="W40" s="6" t="n"/>
      <c r="X40" s="6" t="n"/>
      <c r="Y40" s="7" t="n"/>
    </row>
    <row r="41" ht="19" customHeight="1">
      <c r="B41" s="8" t="inlineStr">
        <is>
          <t>--allow-no-running</t>
        </is>
      </c>
      <c r="C41" s="6" t="n"/>
      <c r="D41" s="6" t="n"/>
      <c r="E41" s="6" t="n"/>
      <c r="F41" s="6" t="n"/>
      <c r="G41" s="6" t="n"/>
      <c r="H41" s="6" t="n"/>
      <c r="I41" s="6" t="n"/>
      <c r="J41" s="6" t="n"/>
      <c r="K41" s="7" t="n"/>
      <c r="L41" s="8" t="inlineStr">
        <is>
          <t>RUNNING 0 件でも続ける（既定は中止）</t>
        </is>
      </c>
      <c r="M41" s="6" t="n"/>
      <c r="N41" s="6" t="n"/>
      <c r="O41" s="6" t="n"/>
      <c r="P41" s="6" t="n"/>
      <c r="Q41" s="6" t="n"/>
      <c r="R41" s="6" t="n"/>
      <c r="S41" s="6" t="n"/>
      <c r="T41" s="6" t="n"/>
      <c r="U41" s="6" t="n"/>
      <c r="V41" s="6" t="n"/>
      <c r="W41" s="6" t="n"/>
      <c r="X41" s="6" t="n"/>
      <c r="Y41" s="7" t="n"/>
    </row>
    <row r="42" ht="19" customHeight="1">
      <c r="B42" s="9" t="inlineStr">
        <is>
          <t>-N, --dry-run／-y, --yes／--report FILE</t>
        </is>
      </c>
      <c r="C42" s="6" t="n"/>
      <c r="D42" s="6" t="n"/>
      <c r="E42" s="6" t="n"/>
      <c r="F42" s="6" t="n"/>
      <c r="G42" s="6" t="n"/>
      <c r="H42" s="6" t="n"/>
      <c r="I42" s="6" t="n"/>
      <c r="J42" s="6" t="n"/>
      <c r="K42" s="7" t="n"/>
      <c r="L42" s="9" t="inlineStr">
        <is>
          <t>判定だけ／確認なしで削除／判定を TSV で保存</t>
        </is>
      </c>
      <c r="M42" s="6" t="n"/>
      <c r="N42" s="6" t="n"/>
      <c r="O42" s="6" t="n"/>
      <c r="P42" s="6" t="n"/>
      <c r="Q42" s="6" t="n"/>
      <c r="R42" s="6" t="n"/>
      <c r="S42" s="6" t="n"/>
      <c r="T42" s="6" t="n"/>
      <c r="U42" s="6" t="n"/>
      <c r="V42" s="6" t="n"/>
      <c r="W42" s="6" t="n"/>
      <c r="X42" s="6" t="n"/>
      <c r="Y42" s="7" t="n"/>
    </row>
    <row r="43" ht="32.55" customHeight="1">
      <c r="B43" s="8" t="inlineStr">
        <is>
          <t>-r, -p, -A, -S</t>
        </is>
      </c>
      <c r="C43" s="6" t="n"/>
      <c r="D43" s="6" t="n"/>
      <c r="E43" s="6" t="n"/>
      <c r="F43" s="6" t="n"/>
      <c r="G43" s="6" t="n"/>
      <c r="H43" s="6" t="n"/>
      <c r="I43" s="6" t="n"/>
      <c r="J43" s="6" t="n"/>
      <c r="K43" s="7" t="n"/>
      <c r="L43" s="8" t="inlineStr">
        <is>
          <t>リージョン・プロファイル・自動スイッチバック・スイッチバック用シェル（規約どおり）</t>
        </is>
      </c>
      <c r="M43" s="6" t="n"/>
      <c r="N43" s="6" t="n"/>
      <c r="O43" s="6" t="n"/>
      <c r="P43" s="6" t="n"/>
      <c r="Q43" s="6" t="n"/>
      <c r="R43" s="6" t="n"/>
      <c r="S43" s="6" t="n"/>
      <c r="T43" s="6" t="n"/>
      <c r="U43" s="6" t="n"/>
      <c r="V43" s="6" t="n"/>
      <c r="W43" s="6" t="n"/>
      <c r="X43" s="6" t="n"/>
      <c r="Y43" s="7" t="n"/>
    </row>
    <row r="44" ht="6" customHeight="1"/>
    <row r="45" ht="33" customHeight="1">
      <c r="B45" s="20" t="inlineStr">
        <is>
          <t>終了コード：0 正常 / 2 引数の誤り / 3 一部を消せなかった / 4 安全に判定できない（RUNNING 0 件・クラスターが無い）/ 10 未認証 / 11 ECS の参照権限なし / 12 スイッチバックの失敗。必要な IAM は ecs:ListTasks と sts:GetCallerIdentity。</t>
        </is>
      </c>
    </row>
    <row r="46" ht="8" customHeight="1"/>
    <row r="47" ht="24" customHeight="1">
      <c r="B47" s="3" t="inlineStr">
        <is>
          <t>■ テスト</t>
        </is>
      </c>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4" customHeight="1"/>
    <row r="49" ht="47.5" customHeight="1">
      <c r="B49" s="20" t="inlineStr">
        <is>
          <t>tests/run_tests.sh を UBI 9.8 のコンテナで実行（偽の aws コマンドで、判定・削除・認証・権限・スイッチバック・起動スクリプトを確認）。結果は 59 件すべて合格。shellcheck（koalaman/shellcheck:stable）も全スクリプトで指摘 0。Terraform は aws プロバイダ 6.64.0 で validate・fmt を確認。</t>
        </is>
      </c>
    </row>
    <row r="50" ht="20" customHeight="1">
      <c r="B50" s="50" t="inlineStr">
        <is>
          <t xml:space="preserve">  テストの実行（Windows の Git Bash から）</t>
        </is>
      </c>
    </row>
    <row r="51" ht="15.05" customHeight="1">
      <c r="B51" s="51" t="inlineStr">
        <is>
          <t>MSYS_NO_PATHCONV=1 docker run --rm -v "$(cygpath -m "$PWD"):/work:ro" registry.access.redhat.com/ubi9/ubi:9.8 bash /work/tests/run_tests.sh /work</t>
        </is>
      </c>
      <c r="C51" s="27" t="n"/>
      <c r="D51" s="27" t="n"/>
      <c r="E51" s="27" t="n"/>
      <c r="F51" s="27" t="n"/>
      <c r="G51" s="27" t="n"/>
      <c r="H51" s="27" t="n"/>
      <c r="I51" s="27" t="n"/>
      <c r="J51" s="27" t="n"/>
      <c r="K51" s="27" t="n"/>
      <c r="L51" s="27" t="n"/>
      <c r="M51" s="27" t="n"/>
      <c r="N51" s="27" t="n"/>
      <c r="O51" s="27" t="n"/>
      <c r="P51" s="27" t="n"/>
      <c r="Q51" s="27" t="n"/>
      <c r="R51" s="27" t="n"/>
      <c r="S51" s="27" t="n"/>
      <c r="T51" s="27" t="n"/>
      <c r="U51" s="27" t="n"/>
      <c r="V51" s="27" t="n"/>
      <c r="W51" s="27" t="n"/>
      <c r="X51" s="27" t="n"/>
      <c r="Y51" s="28" t="n"/>
    </row>
    <row r="52" ht="15.05" customHeight="1">
      <c r="B52" s="52" t="inlineStr">
        <is>
          <t>MSYS_NO_PATHCONV=1 docker run --rm -v "$(cygpath -m "$PWD"):/w" -w /w koalaman/shellcheck:stable -x tools/*.sh impl/app-log-dir.sh lab/run_lab.sh</t>
        </is>
      </c>
      <c r="C52" s="31" t="n"/>
      <c r="D52" s="31" t="n"/>
      <c r="E52" s="31" t="n"/>
      <c r="F52" s="31" t="n"/>
      <c r="G52" s="31" t="n"/>
      <c r="H52" s="31" t="n"/>
      <c r="I52" s="31" t="n"/>
      <c r="J52" s="31" t="n"/>
      <c r="K52" s="31" t="n"/>
      <c r="L52" s="31" t="n"/>
      <c r="M52" s="31" t="n"/>
      <c r="N52" s="31" t="n"/>
      <c r="O52" s="31" t="n"/>
      <c r="P52" s="31" t="n"/>
      <c r="Q52" s="31" t="n"/>
      <c r="R52" s="31" t="n"/>
      <c r="S52" s="31" t="n"/>
      <c r="T52" s="31" t="n"/>
      <c r="U52" s="31" t="n"/>
      <c r="V52" s="31" t="n"/>
      <c r="W52" s="31" t="n"/>
      <c r="X52" s="31" t="n"/>
      <c r="Y52" s="32" t="n"/>
    </row>
    <row r="53" ht="15.05" customHeight="1">
      <c r="B53" s="53" t="inlineStr">
        <is>
          <t>bash lab/run_lab.sh            # 再現実験（約 12 分。--privileged が必要。bash lab/run_lab.sh S6 S7 で指定ケースだけ）</t>
        </is>
      </c>
      <c r="C53" s="35" t="n"/>
      <c r="D53" s="35" t="n"/>
      <c r="E53" s="35" t="n"/>
      <c r="F53" s="35" t="n"/>
      <c r="G53" s="35" t="n"/>
      <c r="H53" s="35" t="n"/>
      <c r="I53" s="35" t="n"/>
      <c r="J53" s="35" t="n"/>
      <c r="K53" s="35" t="n"/>
      <c r="L53" s="35" t="n"/>
      <c r="M53" s="35" t="n"/>
      <c r="N53" s="35" t="n"/>
      <c r="O53" s="35" t="n"/>
      <c r="P53" s="35" t="n"/>
      <c r="Q53" s="35" t="n"/>
      <c r="R53" s="35" t="n"/>
      <c r="S53" s="35" t="n"/>
      <c r="T53" s="35" t="n"/>
      <c r="U53" s="35" t="n"/>
      <c r="V53" s="35" t="n"/>
      <c r="W53" s="35" t="n"/>
      <c r="X53" s="35" t="n"/>
      <c r="Y53" s="36" t="n"/>
    </row>
    <row r="54" ht="6" customHeight="1"/>
  </sheetData>
  <mergeCells count="67">
    <mergeCell ref="U9:Y9"/>
    <mergeCell ref="B52:Y52"/>
    <mergeCell ref="B14:G14"/>
    <mergeCell ref="H13:T13"/>
    <mergeCell ref="B2:Y2"/>
    <mergeCell ref="B40:K40"/>
    <mergeCell ref="B17:G17"/>
    <mergeCell ref="B8:G8"/>
    <mergeCell ref="U15:Y15"/>
    <mergeCell ref="H12:T12"/>
    <mergeCell ref="B13:G13"/>
    <mergeCell ref="B23:Y23"/>
    <mergeCell ref="H15:T15"/>
    <mergeCell ref="B36:K36"/>
    <mergeCell ref="L37:Y37"/>
    <mergeCell ref="B53:Y53"/>
    <mergeCell ref="B10:G10"/>
    <mergeCell ref="U17:Y17"/>
    <mergeCell ref="B29:Y29"/>
    <mergeCell ref="H14:T14"/>
    <mergeCell ref="B27:Y27"/>
    <mergeCell ref="B41:K41"/>
    <mergeCell ref="B34:Y34"/>
    <mergeCell ref="L43:Y43"/>
    <mergeCell ref="H8:T8"/>
    <mergeCell ref="B9:G9"/>
    <mergeCell ref="U11:Y11"/>
    <mergeCell ref="U16:Y16"/>
    <mergeCell ref="L42:Y42"/>
    <mergeCell ref="B49:Y49"/>
    <mergeCell ref="B15:G15"/>
    <mergeCell ref="U13:Y13"/>
    <mergeCell ref="L39:Y39"/>
    <mergeCell ref="H10:T10"/>
    <mergeCell ref="B30:Y30"/>
    <mergeCell ref="B6:Y6"/>
    <mergeCell ref="U12:Y12"/>
    <mergeCell ref="B24:Y24"/>
    <mergeCell ref="H9:T9"/>
    <mergeCell ref="B20:Y20"/>
    <mergeCell ref="B43:K43"/>
    <mergeCell ref="L38:Y38"/>
    <mergeCell ref="B39:K39"/>
    <mergeCell ref="B51:Y51"/>
    <mergeCell ref="B45:Y45"/>
    <mergeCell ref="B42:K42"/>
    <mergeCell ref="B50:Y50"/>
    <mergeCell ref="L41:Y41"/>
    <mergeCell ref="B26:Y26"/>
    <mergeCell ref="B16:G16"/>
    <mergeCell ref="U8:Y8"/>
    <mergeCell ref="B22:Y22"/>
    <mergeCell ref="L40:Y40"/>
    <mergeCell ref="B47:Y47"/>
    <mergeCell ref="B37:K37"/>
    <mergeCell ref="U14:Y14"/>
    <mergeCell ref="H17:T17"/>
    <mergeCell ref="B3:Y3"/>
    <mergeCell ref="B25:Y25"/>
    <mergeCell ref="B12:G12"/>
    <mergeCell ref="B31:Y31"/>
    <mergeCell ref="B38:K38"/>
    <mergeCell ref="U10:Y10"/>
    <mergeCell ref="H11:T11"/>
    <mergeCell ref="L36:Y36"/>
    <mergeCell ref="B11:G11"/>
    <mergeCell ref="H16:T16"/>
  </mergeCells>
  <pageMargins left="0.4" right="0.4" top="0.55" bottom="0.55" header="0.5" footer="0.5"/>
  <pageSetup orientation="landscape" paperSize="9" fitToHeight="0" fitToWidth="1"/>
  <headerFooter>
    <oddHeader/>
    <oddFooter>&amp;C&amp;"Meiryo UI"&amp;8 &amp;A    -  &amp;P / &amp;N  -</oddFooter>
    <evenHeader/>
    <evenFooter/>
    <firstHeader/>
    <firstFooter/>
  </headerFooter>
</worksheet>
</file>

<file path=xl/worksheets/sheet15.xml><?xml version="1.0" encoding="utf-8"?>
<worksheet xmlns="http://schemas.openxmlformats.org/spreadsheetml/2006/main">
  <sheetPr>
    <tabColor rgb="FF737373"/>
    <outlinePr summaryBelow="1" summaryRight="1"/>
    <pageSetUpPr fitToPage="1"/>
  </sheetPr>
  <dimension ref="A1:Y163"/>
  <sheetViews>
    <sheetView showGridLines="0" zoomScale="100" workbookViewId="0">
      <selection activeCell="A1" sqref="A1"/>
    </sheetView>
  </sheetViews>
  <sheetFormatPr baseColWidth="8" defaultRowHeight="15"/>
  <cols>
    <col width="2.2" customWidth="1" min="1" max="1"/>
    <col width="5.8" customWidth="1" min="2" max="2"/>
    <col width="5.8"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2.2" customWidth="1" min="26" max="26"/>
  </cols>
  <sheetData>
    <row r="1"/>
    <row r="2" ht="34" customHeight="1">
      <c r="B2" s="1" t="inlineStr">
        <is>
          <t>14   検証結果：Docker で NFS を立てて再現した</t>
        </is>
      </c>
    </row>
    <row r="3" ht="39" customHeight="1">
      <c r="B3" s="2" t="inlineStr">
        <is>
          <t>EFS の代わりに Linux カーネルの NFS サーバ（knfsd）を 1 台、ECS タスクの代わりに UBI 9.8＋OpenJDK 21＋Log4j2 のコンテナを 2 台（タスク A・B）立て、ご質問と同じリンク（/webapp/webapp9mf02/logs → /mnt/logs/front/inter-api/logs）で確かめた。再実行は bash lab/run_lab.sh。</t>
        </is>
      </c>
    </row>
    <row r="4"/>
    <row r="5" ht="8" customHeight="1"/>
    <row r="6" ht="24" customHeight="1">
      <c r="B6" s="3" t="inlineStr">
        <is>
          <t>■ 環境</t>
        </is>
      </c>
      <c r="C6" s="4" t="n"/>
      <c r="D6" s="4" t="n"/>
      <c r="E6" s="4" t="n"/>
      <c r="F6" s="4" t="n"/>
      <c r="G6" s="4" t="n"/>
      <c r="H6" s="4" t="n"/>
      <c r="I6" s="4" t="n"/>
      <c r="J6" s="4" t="n"/>
      <c r="K6" s="4" t="n"/>
      <c r="L6" s="4" t="n"/>
      <c r="M6" s="4" t="n"/>
      <c r="N6" s="4" t="n"/>
      <c r="O6" s="4" t="n"/>
      <c r="P6" s="4" t="n"/>
      <c r="Q6" s="4" t="n"/>
      <c r="R6" s="4" t="n"/>
      <c r="S6" s="4" t="n"/>
      <c r="T6" s="4" t="n"/>
      <c r="U6" s="4" t="n"/>
      <c r="V6" s="4" t="n"/>
      <c r="W6" s="4" t="n"/>
      <c r="X6" s="4" t="n"/>
      <c r="Y6" s="4" t="n"/>
    </row>
    <row r="7" ht="4" customHeight="1"/>
    <row r="8" ht="18.5" customHeight="1">
      <c r="B8" s="20" t="inlineStr">
        <is>
          <t>・date=2026-10-09 23:30:56 +0900</t>
        </is>
      </c>
    </row>
    <row r="9" ht="18.5" customHeight="1">
      <c r="B9" s="20" t="inlineStr">
        <is>
          <t>・docker=29.8.1 kernel=5.15.153.1-microsoft-standard-WSL2</t>
        </is>
      </c>
    </row>
    <row r="10" ht="18.5" customHeight="1">
      <c r="B10" s="20" t="inlineStr">
        <is>
          <t>・client=Red Hat Enterprise Linux release 9.8 (Plow) java=openjdk version "21.0.12.1" 2026-08-18 LTS log4j=2.26.1</t>
        </is>
      </c>
    </row>
    <row r="11" ht="18.5" customHeight="1">
      <c r="B11" s="20" t="inlineStr">
        <is>
          <t>・server=Debian 12.15 knfsd（Docker の VM のカーネルに内蔵） nfs-kernel-server=1:2.6.2-4+deb12u1</t>
        </is>
      </c>
    </row>
    <row r="12" ht="4" customHeight="1"/>
    <row r="13" ht="18.5" customHeight="1">
      <c r="B13" s="20" t="inlineStr">
        <is>
          <t>・マウントは EFS と同じ NFSv4.1・hard・timeo=600・retrans=2・noresvport。比較のため状態を持たない NFSv3 も使った。</t>
        </is>
      </c>
    </row>
    <row r="14" ht="18.5" customHeight="1">
      <c r="B14" s="20" t="inlineStr">
        <is>
          <t>・タスク A と B は別のコンテナ（別のネットワーク名前空間）＝別の NFS クライアント。ECS で別タスクになるのと同じ関係。</t>
        </is>
      </c>
    </row>
    <row r="15" ht="18.5" customHeight="1">
      <c r="B15" s="20" t="inlineStr">
        <is>
          <t>・ロールオーバは本番の 1 時間・1 日を 10 秒に縮めた（TimeBasedTriggeringPolicy interval=10、gz 圧縮）。</t>
        </is>
      </c>
    </row>
    <row r="16" ht="18.5" customHeight="1">
      <c r="B16" s="20" t="inlineStr">
        <is>
          <t>・サーバの猶予期間（NFSv4 grace）を 10 秒に縮め、明けてから始めた（起動直後は新しい OPEN が待たされるため）。</t>
        </is>
      </c>
    </row>
    <row r="17" ht="4" customHeight="1"/>
    <row r="18" ht="8" customHeight="1"/>
    <row r="19" ht="24" customHeight="1">
      <c r="B19" s="3" t="inlineStr">
        <is>
          <t>■ 結果の一覧</t>
        </is>
      </c>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4" customHeight="1"/>
    <row r="21" ht="24" customHeight="1">
      <c r="B21" s="5" t="inlineStr">
        <is>
          <t>ケース</t>
        </is>
      </c>
      <c r="C21" s="7" t="n"/>
      <c r="D21" s="5" t="inlineStr">
        <is>
          <t>NFS</t>
        </is>
      </c>
      <c r="E21" s="7" t="n"/>
      <c r="F21" s="5" t="inlineStr">
        <is>
          <t>条件</t>
        </is>
      </c>
      <c r="G21" s="6" t="n"/>
      <c r="H21" s="6" t="n"/>
      <c r="I21" s="6" t="n"/>
      <c r="J21" s="7" t="n"/>
      <c r="K21" s="5" t="inlineStr">
        <is>
          <t>期待</t>
        </is>
      </c>
      <c r="L21" s="6" t="n"/>
      <c r="M21" s="6" t="n"/>
      <c r="N21" s="6" t="n"/>
      <c r="O21" s="6" t="n"/>
      <c r="P21" s="7" t="n"/>
      <c r="Q21" s="5" t="inlineStr">
        <is>
          <t>観測</t>
        </is>
      </c>
      <c r="R21" s="6" t="n"/>
      <c r="S21" s="6" t="n"/>
      <c r="T21" s="6" t="n"/>
      <c r="U21" s="6" t="n"/>
      <c r="V21" s="6" t="n"/>
      <c r="W21" s="7" t="n"/>
      <c r="X21" s="5" t="inlineStr">
        <is>
          <t>判定</t>
        </is>
      </c>
      <c r="Y21" s="7" t="n"/>
    </row>
    <row r="22" ht="32.55" customHeight="1">
      <c r="B22" s="21" t="inlineStr">
        <is>
          <t>S1_v41</t>
        </is>
      </c>
      <c r="C22" s="7" t="n"/>
      <c r="D22" s="21" t="inlineStr">
        <is>
          <t>v4.1</t>
        </is>
      </c>
      <c r="E22" s="7" t="n"/>
      <c r="F22" s="8" t="inlineStr">
        <is>
          <t>別クライアントが開いているファイルを削除</t>
        </is>
      </c>
      <c r="G22" s="6" t="n"/>
      <c r="H22" s="6" t="n"/>
      <c r="I22" s="6" t="n"/>
      <c r="J22" s="7" t="n"/>
      <c r="K22" s="8" t="inlineStr">
        <is>
          <t>knfsd は実体を残すのでエラーにならない（書いた行は消える）</t>
        </is>
      </c>
      <c r="L22" s="6" t="n"/>
      <c r="M22" s="6" t="n"/>
      <c r="N22" s="6" t="n"/>
      <c r="O22" s="6" t="n"/>
      <c r="P22" s="7" t="n"/>
      <c r="Q22" s="8" t="inlineStr">
        <is>
          <t>SUMMARY writes=74 errors=0 firstError=-</t>
        </is>
      </c>
      <c r="R22" s="6" t="n"/>
      <c r="S22" s="6" t="n"/>
      <c r="T22" s="6" t="n"/>
      <c r="U22" s="6" t="n"/>
      <c r="V22" s="6" t="n"/>
      <c r="W22" s="7" t="n"/>
      <c r="X22" s="21" t="inlineStr">
        <is>
          <t>OK</t>
        </is>
      </c>
      <c r="Y22" s="7" t="n"/>
    </row>
    <row r="23" ht="32.55" customHeight="1">
      <c r="B23" s="22" t="inlineStr">
        <is>
          <t>S1_v3</t>
        </is>
      </c>
      <c r="C23" s="7" t="n"/>
      <c r="D23" s="22" t="inlineStr">
        <is>
          <t>v3</t>
        </is>
      </c>
      <c r="E23" s="7" t="n"/>
      <c r="F23" s="9" t="inlineStr">
        <is>
          <t>別クライアントが開いているファイルを削除</t>
        </is>
      </c>
      <c r="G23" s="6" t="n"/>
      <c r="H23" s="6" t="n"/>
      <c r="I23" s="6" t="n"/>
      <c r="J23" s="7" t="n"/>
      <c r="K23" s="9" t="inlineStr">
        <is>
          <t>書き込みが ESTALE（IOException: Stale file handle）</t>
        </is>
      </c>
      <c r="L23" s="6" t="n"/>
      <c r="M23" s="6" t="n"/>
      <c r="N23" s="6" t="n"/>
      <c r="O23" s="6" t="n"/>
      <c r="P23" s="7" t="n"/>
      <c r="Q23" s="9" t="inlineStr">
        <is>
          <t>SUMMARY writes=74 errors=47 firstError=14:31:37.951 seq=28</t>
        </is>
      </c>
      <c r="R23" s="6" t="n"/>
      <c r="S23" s="6" t="n"/>
      <c r="T23" s="6" t="n"/>
      <c r="U23" s="6" t="n"/>
      <c r="V23" s="6" t="n"/>
      <c r="W23" s="7" t="n"/>
      <c r="X23" s="22" t="inlineStr">
        <is>
          <t>OK</t>
        </is>
      </c>
      <c r="Y23" s="7" t="n"/>
    </row>
    <row r="24" ht="46.325" customHeight="1">
      <c r="B24" s="21" t="inlineStr">
        <is>
          <t>S2</t>
        </is>
      </c>
      <c r="C24" s="7" t="n"/>
      <c r="D24" s="21" t="inlineStr">
        <is>
          <t>v4.1</t>
        </is>
      </c>
      <c r="E24" s="7" t="n"/>
      <c r="F24" s="8" t="inlineStr">
        <is>
          <t>ログのディレクトリを作り直す</t>
        </is>
      </c>
      <c r="G24" s="6" t="n"/>
      <c r="H24" s="6" t="n"/>
      <c r="I24" s="6" t="n"/>
      <c r="J24" s="7" t="n"/>
      <c r="K24" s="8" t="inlineStr">
        <is>
          <t>掴んでいるもの（カレントディレクトリ）は ESTALE、パス名で開き直すものは自動で直る</t>
        </is>
      </c>
      <c r="L24" s="6" t="n"/>
      <c r="M24" s="6" t="n"/>
      <c r="N24" s="6" t="n"/>
      <c r="O24" s="6" t="n"/>
      <c r="P24" s="7" t="n"/>
      <c r="Q24" s="8" t="inlineStr">
        <is>
          <t>cwd=ESTALE / パス名=OK / 新規作成=OK</t>
        </is>
      </c>
      <c r="R24" s="6" t="n"/>
      <c r="S24" s="6" t="n"/>
      <c r="T24" s="6" t="n"/>
      <c r="U24" s="6" t="n"/>
      <c r="V24" s="6" t="n"/>
      <c r="W24" s="7" t="n"/>
      <c r="X24" s="21" t="inlineStr">
        <is>
          <t>OK</t>
        </is>
      </c>
      <c r="Y24" s="7" t="n"/>
    </row>
    <row r="25" ht="46.325" customHeight="1">
      <c r="B25" s="22" t="inlineStr">
        <is>
          <t>S3_v41</t>
        </is>
      </c>
      <c r="C25" s="7" t="n"/>
      <c r="D25" s="22" t="inlineStr">
        <is>
          <t>v4.1</t>
        </is>
      </c>
      <c r="E25" s="7" t="n"/>
      <c r="F25" s="9" t="inlineStr">
        <is>
          <t>マウントの根元を作り直す</t>
        </is>
      </c>
      <c r="G25" s="6" t="n"/>
      <c r="H25" s="6" t="n"/>
      <c r="I25" s="6" t="n"/>
      <c r="J25" s="7" t="n"/>
      <c r="K25" s="9" t="inlineStr">
        <is>
          <t>ls・stat・mkdir が ESTALE、マウントし直すまで直らない</t>
        </is>
      </c>
      <c r="L25" s="6" t="n"/>
      <c r="M25" s="6" t="n"/>
      <c r="N25" s="6" t="n"/>
      <c r="O25" s="6" t="n"/>
      <c r="P25" s="7" t="n"/>
      <c r="Q25" s="9" t="inlineStr">
        <is>
          <t>マウント中は ESTALE / 再マウントで回復 / Java: SUMMARY writes=67 errors=0 firstError=-</t>
        </is>
      </c>
      <c r="R25" s="6" t="n"/>
      <c r="S25" s="6" t="n"/>
      <c r="T25" s="6" t="n"/>
      <c r="U25" s="6" t="n"/>
      <c r="V25" s="6" t="n"/>
      <c r="W25" s="7" t="n"/>
      <c r="X25" s="22" t="inlineStr">
        <is>
          <t>OK</t>
        </is>
      </c>
      <c r="Y25" s="7" t="n"/>
    </row>
    <row r="26" ht="46.325" customHeight="1">
      <c r="B26" s="21" t="inlineStr">
        <is>
          <t>S3_v3</t>
        </is>
      </c>
      <c r="C26" s="7" t="n"/>
      <c r="D26" s="21" t="inlineStr">
        <is>
          <t>v3</t>
        </is>
      </c>
      <c r="E26" s="7" t="n"/>
      <c r="F26" s="8" t="inlineStr">
        <is>
          <t>マウントの根元を作り直す</t>
        </is>
      </c>
      <c r="G26" s="6" t="n"/>
      <c r="H26" s="6" t="n"/>
      <c r="I26" s="6" t="n"/>
      <c r="J26" s="7" t="n"/>
      <c r="K26" s="8" t="inlineStr">
        <is>
          <t>ls・stat・mkdir が ESTALE、マウントし直すまで直らない</t>
        </is>
      </c>
      <c r="L26" s="6" t="n"/>
      <c r="M26" s="6" t="n"/>
      <c r="N26" s="6" t="n"/>
      <c r="O26" s="6" t="n"/>
      <c r="P26" s="7" t="n"/>
      <c r="Q26" s="8" t="inlineStr">
        <is>
          <t>マウント中は ESTALE / 再マウントで回復 / Java: SUMMARY writes=67 errors=57 firstError=14:32:39.388 seq=11</t>
        </is>
      </c>
      <c r="R26" s="6" t="n"/>
      <c r="S26" s="6" t="n"/>
      <c r="T26" s="6" t="n"/>
      <c r="U26" s="6" t="n"/>
      <c r="V26" s="6" t="n"/>
      <c r="W26" s="7" t="n"/>
      <c r="X26" s="21" t="inlineStr">
        <is>
          <t>OK</t>
        </is>
      </c>
      <c r="Y26" s="7" t="n"/>
    </row>
    <row r="27" ht="32.55" customHeight="1">
      <c r="B27" s="22" t="inlineStr">
        <is>
          <t>S4</t>
        </is>
      </c>
      <c r="C27" s="7" t="n"/>
      <c r="D27" s="22" t="inlineStr">
        <is>
          <t>v4.1</t>
        </is>
      </c>
      <c r="E27" s="7" t="n"/>
      <c r="F27" s="9" t="inlineStr">
        <is>
          <t>同じクライアントで使用中ファイルを削除</t>
        </is>
      </c>
      <c r="G27" s="6" t="n"/>
      <c r="H27" s="6" t="n"/>
      <c r="I27" s="6" t="n"/>
      <c r="J27" s="7" t="n"/>
      <c r="K27" s="9" t="inlineStr">
        <is>
          <t>.nfsXXXX に改名されエラーにならない。閉じると中身ごと消える</t>
        </is>
      </c>
      <c r="L27" s="6" t="n"/>
      <c r="M27" s="6" t="n"/>
      <c r="N27" s="6" t="n"/>
      <c r="O27" s="6" t="n"/>
      <c r="P27" s="7" t="n"/>
      <c r="Q27" s="9" t="inlineStr">
        <is>
          <t>SUMMARY writes=47 errors=0 firstError=- / 閉じた後の .nfs=0</t>
        </is>
      </c>
      <c r="R27" s="6" t="n"/>
      <c r="S27" s="6" t="n"/>
      <c r="T27" s="6" t="n"/>
      <c r="U27" s="6" t="n"/>
      <c r="V27" s="6" t="n"/>
      <c r="W27" s="7" t="n"/>
      <c r="X27" s="22" t="inlineStr">
        <is>
          <t>OK</t>
        </is>
      </c>
      <c r="Y27" s="7" t="n"/>
    </row>
    <row r="28" ht="32.55" customHeight="1">
      <c r="B28" s="21" t="inlineStr">
        <is>
          <t>S5</t>
        </is>
      </c>
      <c r="C28" s="7" t="n"/>
      <c r="D28" s="21" t="inlineStr">
        <is>
          <t>v4.1</t>
        </is>
      </c>
      <c r="E28" s="7" t="n"/>
      <c r="F28" s="8" t="inlineStr">
        <is>
          <t>書き込み中にマウントを外して付け直す（仮説）</t>
        </is>
      </c>
      <c r="G28" s="6" t="n"/>
      <c r="H28" s="6" t="n"/>
      <c r="I28" s="6" t="n"/>
      <c r="J28" s="7" t="n"/>
      <c r="K28" s="8" t="inlineStr">
        <is>
          <t>ESTALE にならない（古い FD は外したマウント経由で書き続ける）</t>
        </is>
      </c>
      <c r="L28" s="6" t="n"/>
      <c r="M28" s="6" t="n"/>
      <c r="N28" s="6" t="n"/>
      <c r="O28" s="6" t="n"/>
      <c r="P28" s="7" t="n"/>
      <c r="Q28" s="8" t="inlineStr">
        <is>
          <t>SUMMARY writes=67 errors=0 firstError=- / サーバ上の行数=67</t>
        </is>
      </c>
      <c r="R28" s="6" t="n"/>
      <c r="S28" s="6" t="n"/>
      <c r="T28" s="6" t="n"/>
      <c r="U28" s="6" t="n"/>
      <c r="V28" s="6" t="n"/>
      <c r="W28" s="7" t="n"/>
      <c r="X28" s="21" t="inlineStr">
        <is>
          <t>OK</t>
        </is>
      </c>
      <c r="Y28" s="7" t="n"/>
    </row>
    <row r="29" ht="46.325" customHeight="1">
      <c r="B29" s="22" t="inlineStr">
        <is>
          <t>S6_v3</t>
        </is>
      </c>
      <c r="C29" s="7" t="n"/>
      <c r="D29" s="22" t="inlineStr">
        <is>
          <t>v3</t>
        </is>
      </c>
      <c r="E29" s="7" t="n"/>
      <c r="F29" s="9" t="inlineStr">
        <is>
          <t>2 タスクが同じファイル＋ロールオーバ</t>
        </is>
      </c>
      <c r="G29" s="6" t="n"/>
      <c r="H29" s="6" t="n"/>
      <c r="I29" s="6" t="n"/>
      <c r="J29" s="7" t="n"/>
      <c r="K29" s="9" t="inlineStr">
        <is>
          <t>片方に AppenderLoggingException … Caused by: IOException: Stale file handle</t>
        </is>
      </c>
      <c r="L29" s="6" t="n"/>
      <c r="M29" s="6" t="n"/>
      <c r="N29" s="6" t="n"/>
      <c r="O29" s="6" t="n"/>
      <c r="P29" s="7" t="n"/>
      <c r="Q29" s="9" t="inlineStr">
        <is>
          <t>Stale の出現 A=12 B=10回 / 出力 A=225 B=225 / 残った A=61 B=103</t>
        </is>
      </c>
      <c r="R29" s="6" t="n"/>
      <c r="S29" s="6" t="n"/>
      <c r="T29" s="6" t="n"/>
      <c r="U29" s="6" t="n"/>
      <c r="V29" s="6" t="n"/>
      <c r="W29" s="7" t="n"/>
      <c r="X29" s="22" t="inlineStr">
        <is>
          <t>OK</t>
        </is>
      </c>
      <c r="Y29" s="7" t="n"/>
    </row>
    <row r="30" ht="32.55" customHeight="1">
      <c r="B30" s="21" t="inlineStr">
        <is>
          <t>S6_v41</t>
        </is>
      </c>
      <c r="C30" s="7" t="n"/>
      <c r="D30" s="21" t="inlineStr">
        <is>
          <t>v4.1</t>
        </is>
      </c>
      <c r="E30" s="7" t="n"/>
      <c r="F30" s="8" t="inlineStr">
        <is>
          <t>2 タスクが同じファイル＋ロールオーバ</t>
        </is>
      </c>
      <c r="G30" s="6" t="n"/>
      <c r="H30" s="6" t="n"/>
      <c r="I30" s="6" t="n"/>
      <c r="J30" s="7" t="n"/>
      <c r="K30" s="8" t="inlineStr">
        <is>
          <t>knfsd ではエラーが出ないことがあるが、行は欠ける</t>
        </is>
      </c>
      <c r="L30" s="6" t="n"/>
      <c r="M30" s="6" t="n"/>
      <c r="N30" s="6" t="n"/>
      <c r="O30" s="6" t="n"/>
      <c r="P30" s="7" t="n"/>
      <c r="Q30" s="8" t="inlineStr">
        <is>
          <t>Stale の出現 A=0 B=0回 / 出力 A=225 B=225 / 残った A=49 B=175</t>
        </is>
      </c>
      <c r="R30" s="6" t="n"/>
      <c r="S30" s="6" t="n"/>
      <c r="T30" s="6" t="n"/>
      <c r="U30" s="6" t="n"/>
      <c r="V30" s="6" t="n"/>
      <c r="W30" s="7" t="n"/>
      <c r="X30" s="21" t="inlineStr">
        <is>
          <t>OK</t>
        </is>
      </c>
      <c r="Y30" s="7" t="n"/>
    </row>
    <row r="31" ht="32.55" customHeight="1">
      <c r="B31" s="22" t="inlineStr">
        <is>
          <t>S7</t>
        </is>
      </c>
      <c r="C31" s="7" t="n"/>
      <c r="D31" s="22" t="inlineStr">
        <is>
          <t>v3</t>
        </is>
      </c>
      <c r="E31" s="7" t="n"/>
      <c r="F31" s="9" t="inlineStr">
        <is>
          <t>タスクごとのディレクトリに書く（対策後）</t>
        </is>
      </c>
      <c r="G31" s="6" t="n"/>
      <c r="H31" s="6" t="n"/>
      <c r="I31" s="6" t="n"/>
      <c r="J31" s="7" t="n"/>
      <c r="K31" s="9" t="inlineStr">
        <is>
          <t>ESTALE 0 件・欠けた行 0</t>
        </is>
      </c>
      <c r="L31" s="6" t="n"/>
      <c r="M31" s="6" t="n"/>
      <c r="N31" s="6" t="n"/>
      <c r="O31" s="6" t="n"/>
      <c r="P31" s="7" t="n"/>
      <c r="Q31" s="9" t="inlineStr">
        <is>
          <t>Stale A=0 B=0 / 出力 A=225 B=225 / 残った A=225 B=225</t>
        </is>
      </c>
      <c r="R31" s="6" t="n"/>
      <c r="S31" s="6" t="n"/>
      <c r="T31" s="6" t="n"/>
      <c r="U31" s="6" t="n"/>
      <c r="V31" s="6" t="n"/>
      <c r="W31" s="7" t="n"/>
      <c r="X31" s="22" t="inlineStr">
        <is>
          <t>OK</t>
        </is>
      </c>
      <c r="Y31" s="7" t="n"/>
    </row>
    <row r="32" ht="46.325" customHeight="1">
      <c r="B32" s="21" t="inlineStr">
        <is>
          <t>S8_v3</t>
        </is>
      </c>
      <c r="C32" s="7" t="n"/>
      <c r="D32" s="21" t="inlineStr">
        <is>
          <t>v3</t>
        </is>
      </c>
      <c r="E32" s="7" t="n"/>
      <c r="F32" s="8" t="inlineStr">
        <is>
          <t>診断スクリプトの判定</t>
        </is>
      </c>
      <c r="G32" s="6" t="n"/>
      <c r="H32" s="6" t="n"/>
      <c r="I32" s="6" t="n"/>
      <c r="J32" s="7" t="n"/>
      <c r="K32" s="8" t="inlineStr">
        <is>
          <t>正常は 0、改名後は REPLACED（1）。削除後は v3 で STALE（1）、knfsd v4.1 は STALE か REPLACED（1）</t>
        </is>
      </c>
      <c r="L32" s="6" t="n"/>
      <c r="M32" s="6" t="n"/>
      <c r="N32" s="6" t="n"/>
      <c r="O32" s="6" t="n"/>
      <c r="P32" s="7" t="n"/>
      <c r="Q32" s="8" t="inlineStr">
        <is>
          <t>正常=exit=0 / 改名+作り直し 1 秒後=exit=0（31 秒後=exit=1）REPLACED 表示 1 / 改名先も削除=exit=1（STALE 表示 1）</t>
        </is>
      </c>
      <c r="R32" s="6" t="n"/>
      <c r="S32" s="6" t="n"/>
      <c r="T32" s="6" t="n"/>
      <c r="U32" s="6" t="n"/>
      <c r="V32" s="6" t="n"/>
      <c r="W32" s="7" t="n"/>
      <c r="X32" s="21" t="inlineStr">
        <is>
          <t>OK</t>
        </is>
      </c>
      <c r="Y32" s="7" t="n"/>
    </row>
    <row r="33" ht="46.325" customHeight="1">
      <c r="B33" s="22" t="inlineStr">
        <is>
          <t>S8_v41</t>
        </is>
      </c>
      <c r="C33" s="7" t="n"/>
      <c r="D33" s="22" t="inlineStr">
        <is>
          <t>v4.1</t>
        </is>
      </c>
      <c r="E33" s="7" t="n"/>
      <c r="F33" s="9" t="inlineStr">
        <is>
          <t>診断スクリプトの判定</t>
        </is>
      </c>
      <c r="G33" s="6" t="n"/>
      <c r="H33" s="6" t="n"/>
      <c r="I33" s="6" t="n"/>
      <c r="J33" s="7" t="n"/>
      <c r="K33" s="9" t="inlineStr">
        <is>
          <t>正常は 0、改名後は REPLACED（1）。削除後は v3 で STALE（1）、knfsd v4.1 は STALE か REPLACED（1）</t>
        </is>
      </c>
      <c r="L33" s="6" t="n"/>
      <c r="M33" s="6" t="n"/>
      <c r="N33" s="6" t="n"/>
      <c r="O33" s="6" t="n"/>
      <c r="P33" s="7" t="n"/>
      <c r="Q33" s="9" t="inlineStr">
        <is>
          <t>正常=exit=0 / 改名+作り直し 1 秒後=exit=1（31 秒後=-）REPLACED 表示 1 / 改名先も削除=exit=1（STALE 表示 1）</t>
        </is>
      </c>
      <c r="R33" s="6" t="n"/>
      <c r="S33" s="6" t="n"/>
      <c r="T33" s="6" t="n"/>
      <c r="U33" s="6" t="n"/>
      <c r="V33" s="6" t="n"/>
      <c r="W33" s="7" t="n"/>
      <c r="X33" s="22" t="inlineStr">
        <is>
          <t>OK</t>
        </is>
      </c>
      <c r="Y33" s="7" t="n"/>
    </row>
    <row r="34" ht="32.55" customHeight="1">
      <c r="B34" s="21" t="inlineStr">
        <is>
          <t>S9</t>
        </is>
      </c>
      <c r="C34" s="7" t="n"/>
      <c r="D34" s="21" t="inlineStr">
        <is>
          <t>v3</t>
        </is>
      </c>
      <c r="E34" s="7" t="n"/>
      <c r="F34" s="8" t="inlineStr">
        <is>
          <t>サーバ再起動 / fsid の付け替え</t>
        </is>
      </c>
      <c r="G34" s="6" t="n"/>
      <c r="H34" s="6" t="n"/>
      <c r="I34" s="6" t="n"/>
      <c r="J34" s="7" t="n"/>
      <c r="K34" s="8" t="inlineStr">
        <is>
          <t>再起動では ESTALE にならず、付け替えると ESTALE</t>
        </is>
      </c>
      <c r="L34" s="6" t="n"/>
      <c r="M34" s="6" t="n"/>
      <c r="N34" s="6" t="n"/>
      <c r="O34" s="6" t="n"/>
      <c r="P34" s="7" t="n"/>
      <c r="Q34" s="8" t="inlineStr">
        <is>
          <t>再起動=OK / 付け替え=ESTALE</t>
        </is>
      </c>
      <c r="R34" s="6" t="n"/>
      <c r="S34" s="6" t="n"/>
      <c r="T34" s="6" t="n"/>
      <c r="U34" s="6" t="n"/>
      <c r="V34" s="6" t="n"/>
      <c r="W34" s="7" t="n"/>
      <c r="X34" s="21" t="inlineStr">
        <is>
          <t>OK</t>
        </is>
      </c>
      <c r="Y34" s="7" t="n"/>
    </row>
    <row r="35" ht="32.55" customHeight="1">
      <c r="B35" s="22" t="inlineStr">
        <is>
          <t>S10</t>
        </is>
      </c>
      <c r="C35" s="7" t="n"/>
      <c r="D35" s="22" t="inlineStr">
        <is>
          <t>v3</t>
        </is>
      </c>
      <c r="E35" s="7" t="n"/>
      <c r="F35" s="9" t="inlineStr">
        <is>
          <t>Failover の保険（ファイルが消された後）</t>
        </is>
      </c>
      <c r="G35" s="6" t="n"/>
      <c r="H35" s="6" t="n"/>
      <c r="I35" s="6" t="n"/>
      <c r="J35" s="7" t="n"/>
      <c r="K35" s="9" t="inlineStr">
        <is>
          <t>ファイルに書けない間のログが標準出力（CloudWatch Logs）に出る</t>
        </is>
      </c>
      <c r="L35" s="6" t="n"/>
      <c r="M35" s="6" t="n"/>
      <c r="N35" s="6" t="n"/>
      <c r="O35" s="6" t="n"/>
      <c r="P35" s="7" t="n"/>
      <c r="Q35" s="9" t="inlineStr">
        <is>
          <t>出力 125 行のうち 80 行が標準出力へ</t>
        </is>
      </c>
      <c r="R35" s="6" t="n"/>
      <c r="S35" s="6" t="n"/>
      <c r="T35" s="6" t="n"/>
      <c r="U35" s="6" t="n"/>
      <c r="V35" s="6" t="n"/>
      <c r="W35" s="7" t="n"/>
      <c r="X35" s="22" t="inlineStr">
        <is>
          <t>OK</t>
        </is>
      </c>
      <c r="Y35" s="7" t="n"/>
    </row>
    <row r="36" ht="6" customHeight="1"/>
    <row r="37" ht="8" customHeight="1"/>
    <row r="38" ht="24" customHeight="1">
      <c r="B38" s="3" t="inlineStr">
        <is>
          <t>■ 読み取れること</t>
        </is>
      </c>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4" customHeight="1"/>
    <row r="40" ht="33" customHeight="1">
      <c r="B40" s="20" t="inlineStr">
        <is>
          <t>・別クライアントが開いているファイルを消すと、状態を持たない NFSv3 では書き込みが Stale になる（S1 v3）。EFS も同じく Stale を返す（AWS 技術者の報告とご質問の事象）。</t>
        </is>
      </c>
    </row>
    <row r="41" ht="33" customHeight="1">
      <c r="B41" s="20" t="inlineStr">
        <is>
          <t>・Linux の knfsd（NFSv4.1）は開いているあいだ実体を残すのでエラーにならないが、書いた行は名前の無いファイルに入って消える（S1 v4.1・S6 v4.1）。「エラーが出ない＝安全」ではなく、「手元の NFS では起きない＝EFS でも起きない」でもない。</t>
        </is>
      </c>
    </row>
    <row r="42" ht="33" customHeight="1">
      <c r="B42" s="20" t="inlineStr">
        <is>
          <t>・ご質問と同じ形（AppenderLoggingException … Caused by: java.io.IOException: Stale file handle）は、2 タスク共有＋ロールオーバで再現した（S6 v3）。</t>
        </is>
      </c>
    </row>
    <row r="43" ht="18.5" customHeight="1">
      <c r="B43" s="20" t="inlineStr">
        <is>
          <t>・タスクごとのディレクトリにすると、同じ条件で Stale 0 件・欠けた行 0（S7）。</t>
        </is>
      </c>
    </row>
    <row r="44" ht="18.5" customHeight="1">
      <c r="B44" s="20" t="inlineStr">
        <is>
          <t>・Log4j2 の Failover（impl/log4j2-pertask.xml）は、ファイルを消されて書けなくなった後のログを標準出力へ逃がした（S10）。</t>
        </is>
      </c>
    </row>
    <row r="45" ht="18.5" customHeight="1">
      <c r="B45" s="20" t="inlineStr">
        <is>
          <t>・マウントの付け直し（仮説）では Stale にならない（S5）。根元の作り直しでは全操作が Stale になり、マウントし直すまで直らない（S3）。</t>
        </is>
      </c>
    </row>
    <row r="46" ht="33" customHeight="1">
      <c r="B46" s="20" t="inlineStr">
        <is>
          <t>・同じクライアント内の削除は .nfs になりエラーにならない（S4）。サーバの再起動（同じ fsid）では Stale にならず、エクスポートの付け替え（fsid 変更）で Stale（S9）。</t>
        </is>
      </c>
    </row>
    <row r="47" ht="47.5" customHeight="1">
      <c r="B47" s="20" t="inlineStr">
        <is>
          <t>・診断スクリプトは、正常（0）・REPLACED（1）・削除後の STALE（1）・根元の Stale（2）・.nfs（1）を正しく判定した（S1・S3・S4・S8）。ただし NFSv3 では、他のクライアントの改名に気づくまでディレクトリの属性キャッシュ（既定 30 秒）ぶん遅れる（S8 v3：1 秒後は見逃し、31 秒後に検出）。EFS の既定の v4.1 ではすぐ気づく。</t>
        </is>
      </c>
    </row>
    <row r="48" ht="4" customHeight="1"/>
    <row r="49" ht="8" customHeight="1"/>
    <row r="50" ht="24" customHeight="1">
      <c r="B50" s="3" t="inlineStr">
        <is>
          <t>■ 抜粋：ご質問と同じ例外（S6 v3：2 タスクが同じ app.log・10 秒ごとのロールオーバ）</t>
        </is>
      </c>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4" customHeight="1"/>
    <row r="52" ht="20" customHeight="1">
      <c r="B52" s="50" t="inlineStr">
        <is>
          <t xml:space="preserve">  タスク A／B の標準エラー（Log4j2 の StatusLogger）</t>
        </is>
      </c>
    </row>
    <row r="53" ht="15.05" customHeight="1">
      <c r="B53" s="51" t="inlineStr">
        <is>
          <t>$ [a] grep -n -m6 -E 'ERROR|Caused by|IOException' /tmp/s6.out; grep -o 'SUMMARY.*' /tmp/s6.out</t>
        </is>
      </c>
      <c r="C53" s="27" t="n"/>
      <c r="D53" s="27" t="n"/>
      <c r="E53" s="27" t="n"/>
      <c r="F53" s="27" t="n"/>
      <c r="G53" s="27" t="n"/>
      <c r="H53" s="27" t="n"/>
      <c r="I53" s="27" t="n"/>
      <c r="J53" s="27" t="n"/>
      <c r="K53" s="27" t="n"/>
      <c r="L53" s="27" t="n"/>
      <c r="M53" s="27" t="n"/>
      <c r="N53" s="27" t="n"/>
      <c r="O53" s="27" t="n"/>
      <c r="P53" s="27" t="n"/>
      <c r="Q53" s="27" t="n"/>
      <c r="R53" s="27" t="n"/>
      <c r="S53" s="27" t="n"/>
      <c r="T53" s="27" t="n"/>
      <c r="U53" s="27" t="n"/>
      <c r="V53" s="27" t="n"/>
      <c r="W53" s="27" t="n"/>
      <c r="X53" s="27" t="n"/>
      <c r="Y53" s="28" t="n"/>
    </row>
    <row r="54" ht="28.1" customHeight="1">
      <c r="B54" s="52" t="inlineStr">
        <is>
          <t>2:2026-10-09T14:34:00.195889991Z main ERROR RollingFileManager /webapp/webapp9mf02/logs/app.log Unable to close stream: java.io.IOException: Stale file handle</t>
        </is>
      </c>
      <c r="C54" s="31" t="n"/>
      <c r="D54" s="31" t="n"/>
      <c r="E54" s="31" t="n"/>
      <c r="F54" s="31" t="n"/>
      <c r="G54" s="31" t="n"/>
      <c r="H54" s="31" t="n"/>
      <c r="I54" s="31" t="n"/>
      <c r="J54" s="31" t="n"/>
      <c r="K54" s="31" t="n"/>
      <c r="L54" s="31" t="n"/>
      <c r="M54" s="31" t="n"/>
      <c r="N54" s="31" t="n"/>
      <c r="O54" s="31" t="n"/>
      <c r="P54" s="31" t="n"/>
      <c r="Q54" s="31" t="n"/>
      <c r="R54" s="31" t="n"/>
      <c r="S54" s="31" t="n"/>
      <c r="T54" s="31" t="n"/>
      <c r="U54" s="31" t="n"/>
      <c r="V54" s="31" t="n"/>
      <c r="W54" s="31" t="n"/>
      <c r="X54" s="31" t="n"/>
      <c r="Y54" s="32" t="n"/>
    </row>
    <row r="55" ht="15.05" customHeight="1">
      <c r="B55" s="52" t="inlineStr">
        <is>
          <t>33:2026-10-09T14:34:13.050316840Z main ERROR Unable to write to stream /webapp/webapp9mf02/logs/app.log for appender APP</t>
        </is>
      </c>
      <c r="C55" s="31" t="n"/>
      <c r="D55" s="31" t="n"/>
      <c r="E55" s="31" t="n"/>
      <c r="F55" s="31" t="n"/>
      <c r="G55" s="31" t="n"/>
      <c r="H55" s="31" t="n"/>
      <c r="I55" s="31" t="n"/>
      <c r="J55" s="31" t="n"/>
      <c r="K55" s="31" t="n"/>
      <c r="L55" s="31" t="n"/>
      <c r="M55" s="31" t="n"/>
      <c r="N55" s="31" t="n"/>
      <c r="O55" s="31" t="n"/>
      <c r="P55" s="31" t="n"/>
      <c r="Q55" s="31" t="n"/>
      <c r="R55" s="31" t="n"/>
      <c r="S55" s="31" t="n"/>
      <c r="T55" s="31" t="n"/>
      <c r="U55" s="31" t="n"/>
      <c r="V55" s="31" t="n"/>
      <c r="W55" s="31" t="n"/>
      <c r="X55" s="31" t="n"/>
      <c r="Y55" s="32" t="n"/>
    </row>
    <row r="56" ht="15.05" customHeight="1">
      <c r="B56" s="52" t="inlineStr">
        <is>
          <t>62:Caused by: java.io.IOException: Stale file handle</t>
        </is>
      </c>
      <c r="C56" s="31" t="n"/>
      <c r="D56" s="31" t="n"/>
      <c r="E56" s="31" t="n"/>
      <c r="F56" s="31" t="n"/>
      <c r="G56" s="31" t="n"/>
      <c r="H56" s="31" t="n"/>
      <c r="I56" s="31" t="n"/>
      <c r="J56" s="31" t="n"/>
      <c r="K56" s="31" t="n"/>
      <c r="L56" s="31" t="n"/>
      <c r="M56" s="31" t="n"/>
      <c r="N56" s="31" t="n"/>
      <c r="O56" s="31" t="n"/>
      <c r="P56" s="31" t="n"/>
      <c r="Q56" s="31" t="n"/>
      <c r="R56" s="31" t="n"/>
      <c r="S56" s="31" t="n"/>
      <c r="T56" s="31" t="n"/>
      <c r="U56" s="31" t="n"/>
      <c r="V56" s="31" t="n"/>
      <c r="W56" s="31" t="n"/>
      <c r="X56" s="31" t="n"/>
      <c r="Y56" s="32" t="n"/>
    </row>
    <row r="57" ht="15.05" customHeight="1">
      <c r="B57" s="52" t="inlineStr">
        <is>
          <t>68:2026-10-09T14:34:13.051380536Z main ERROR An exception occurred processing Appender APP</t>
        </is>
      </c>
      <c r="C57" s="31" t="n"/>
      <c r="D57" s="31" t="n"/>
      <c r="E57" s="31" t="n"/>
      <c r="F57" s="31" t="n"/>
      <c r="G57" s="31" t="n"/>
      <c r="H57" s="31" t="n"/>
      <c r="I57" s="31" t="n"/>
      <c r="J57" s="31" t="n"/>
      <c r="K57" s="31" t="n"/>
      <c r="L57" s="31" t="n"/>
      <c r="M57" s="31" t="n"/>
      <c r="N57" s="31" t="n"/>
      <c r="O57" s="31" t="n"/>
      <c r="P57" s="31" t="n"/>
      <c r="Q57" s="31" t="n"/>
      <c r="R57" s="31" t="n"/>
      <c r="S57" s="31" t="n"/>
      <c r="T57" s="31" t="n"/>
      <c r="U57" s="31" t="n"/>
      <c r="V57" s="31" t="n"/>
      <c r="W57" s="31" t="n"/>
      <c r="X57" s="31" t="n"/>
      <c r="Y57" s="32" t="n"/>
    </row>
    <row r="58" ht="15.05" customHeight="1">
      <c r="B58" s="52" t="inlineStr">
        <is>
          <t>97:Caused by: java.io.IOException: Stale file handle</t>
        </is>
      </c>
      <c r="C58" s="31" t="n"/>
      <c r="D58" s="31" t="n"/>
      <c r="E58" s="31" t="n"/>
      <c r="F58" s="31" t="n"/>
      <c r="G58" s="31" t="n"/>
      <c r="H58" s="31" t="n"/>
      <c r="I58" s="31" t="n"/>
      <c r="J58" s="31" t="n"/>
      <c r="K58" s="31" t="n"/>
      <c r="L58" s="31" t="n"/>
      <c r="M58" s="31" t="n"/>
      <c r="N58" s="31" t="n"/>
      <c r="O58" s="31" t="n"/>
      <c r="P58" s="31" t="n"/>
      <c r="Q58" s="31" t="n"/>
      <c r="R58" s="31" t="n"/>
      <c r="S58" s="31" t="n"/>
      <c r="T58" s="31" t="n"/>
      <c r="U58" s="31" t="n"/>
      <c r="V58" s="31" t="n"/>
      <c r="W58" s="31" t="n"/>
      <c r="X58" s="31" t="n"/>
      <c r="Y58" s="32" t="n"/>
    </row>
    <row r="59" ht="15.05" customHeight="1">
      <c r="B59" s="52" t="inlineStr">
        <is>
          <t>SUMMARY events=225</t>
        </is>
      </c>
      <c r="C59" s="31" t="n"/>
      <c r="D59" s="31" t="n"/>
      <c r="E59" s="31" t="n"/>
      <c r="F59" s="31" t="n"/>
      <c r="G59" s="31" t="n"/>
      <c r="H59" s="31" t="n"/>
      <c r="I59" s="31" t="n"/>
      <c r="J59" s="31" t="n"/>
      <c r="K59" s="31" t="n"/>
      <c r="L59" s="31" t="n"/>
      <c r="M59" s="31" t="n"/>
      <c r="N59" s="31" t="n"/>
      <c r="O59" s="31" t="n"/>
      <c r="P59" s="31" t="n"/>
      <c r="Q59" s="31" t="n"/>
      <c r="R59" s="31" t="n"/>
      <c r="S59" s="31" t="n"/>
      <c r="T59" s="31" t="n"/>
      <c r="U59" s="31" t="n"/>
      <c r="V59" s="31" t="n"/>
      <c r="W59" s="31" t="n"/>
      <c r="X59" s="31" t="n"/>
      <c r="Y59" s="32" t="n"/>
    </row>
    <row r="60" ht="15.05" customHeight="1">
      <c r="B60" s="52" t="inlineStr">
        <is>
          <t>$ [b] grep -n -m6 -E 'ERROR|Caused by|IOException' /tmp/s6.out; grep -o 'SUMMARY.*' /tmp/s6.out</t>
        </is>
      </c>
      <c r="C60" s="31" t="n"/>
      <c r="D60" s="31" t="n"/>
      <c r="E60" s="31" t="n"/>
      <c r="F60" s="31" t="n"/>
      <c r="G60" s="31" t="n"/>
      <c r="H60" s="31" t="n"/>
      <c r="I60" s="31" t="n"/>
      <c r="J60" s="31" t="n"/>
      <c r="K60" s="31" t="n"/>
      <c r="L60" s="31" t="n"/>
      <c r="M60" s="31" t="n"/>
      <c r="N60" s="31" t="n"/>
      <c r="O60" s="31" t="n"/>
      <c r="P60" s="31" t="n"/>
      <c r="Q60" s="31" t="n"/>
      <c r="R60" s="31" t="n"/>
      <c r="S60" s="31" t="n"/>
      <c r="T60" s="31" t="n"/>
      <c r="U60" s="31" t="n"/>
      <c r="V60" s="31" t="n"/>
      <c r="W60" s="31" t="n"/>
      <c r="X60" s="31" t="n"/>
      <c r="Y60" s="32" t="n"/>
    </row>
    <row r="61" ht="15.05" customHeight="1">
      <c r="B61" s="52" t="inlineStr">
        <is>
          <t>2:2026-10-09T14:34:03.067980500Z main ERROR Unable to write to stream /webapp/webapp9mf02/logs/app.log for appender APP</t>
        </is>
      </c>
      <c r="C61" s="31" t="n"/>
      <c r="D61" s="31" t="n"/>
      <c r="E61" s="31" t="n"/>
      <c r="F61" s="31" t="n"/>
      <c r="G61" s="31" t="n"/>
      <c r="H61" s="31" t="n"/>
      <c r="I61" s="31" t="n"/>
      <c r="J61" s="31" t="n"/>
      <c r="K61" s="31" t="n"/>
      <c r="L61" s="31" t="n"/>
      <c r="M61" s="31" t="n"/>
      <c r="N61" s="31" t="n"/>
      <c r="O61" s="31" t="n"/>
      <c r="P61" s="31" t="n"/>
      <c r="Q61" s="31" t="n"/>
      <c r="R61" s="31" t="n"/>
      <c r="S61" s="31" t="n"/>
      <c r="T61" s="31" t="n"/>
      <c r="U61" s="31" t="n"/>
      <c r="V61" s="31" t="n"/>
      <c r="W61" s="31" t="n"/>
      <c r="X61" s="31" t="n"/>
      <c r="Y61" s="32" t="n"/>
    </row>
    <row r="62" ht="15.05" customHeight="1">
      <c r="B62" s="53" t="inlineStr">
        <is>
          <t>31:Caused by: java.io.IOException: Stale file handle</t>
        </is>
      </c>
      <c r="C62" s="35" t="n"/>
      <c r="D62" s="35" t="n"/>
      <c r="E62" s="35" t="n"/>
      <c r="F62" s="35" t="n"/>
      <c r="G62" s="35" t="n"/>
      <c r="H62" s="35" t="n"/>
      <c r="I62" s="35" t="n"/>
      <c r="J62" s="35" t="n"/>
      <c r="K62" s="35" t="n"/>
      <c r="L62" s="35" t="n"/>
      <c r="M62" s="35" t="n"/>
      <c r="N62" s="35" t="n"/>
      <c r="O62" s="35" t="n"/>
      <c r="P62" s="35" t="n"/>
      <c r="Q62" s="35" t="n"/>
      <c r="R62" s="35" t="n"/>
      <c r="S62" s="35" t="n"/>
      <c r="T62" s="35" t="n"/>
      <c r="U62" s="35" t="n"/>
      <c r="V62" s="35" t="n"/>
      <c r="W62" s="35" t="n"/>
      <c r="X62" s="35" t="n"/>
      <c r="Y62" s="36" t="n"/>
    </row>
    <row r="63" ht="6" customHeight="1"/>
    <row r="64" ht="8" customHeight="1"/>
    <row r="65" ht="24" customHeight="1">
      <c r="B65" s="3" t="inlineStr">
        <is>
          <t>■ 抜粋：別クライアントによる削除（S1 v3）</t>
        </is>
      </c>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4" customHeight="1"/>
    <row r="67" ht="20" customHeight="1">
      <c r="B67" s="50" t="inlineStr">
        <is>
          <t xml:space="preserve">  Java（FileOutputStream で追記）の出力</t>
        </is>
      </c>
    </row>
    <row r="68" ht="15.05" customHeight="1">
      <c r="B68" s="51" t="inlineStr">
        <is>
          <t>removed '/mnt/logs/front/inter-api/logs/app.log'</t>
        </is>
      </c>
      <c r="C68" s="27" t="n"/>
      <c r="D68" s="27" t="n"/>
      <c r="E68" s="27" t="n"/>
      <c r="F68" s="27" t="n"/>
      <c r="G68" s="27" t="n"/>
      <c r="H68" s="27" t="n"/>
      <c r="I68" s="27" t="n"/>
      <c r="J68" s="27" t="n"/>
      <c r="K68" s="27" t="n"/>
      <c r="L68" s="27" t="n"/>
      <c r="M68" s="27" t="n"/>
      <c r="N68" s="27" t="n"/>
      <c r="O68" s="27" t="n"/>
      <c r="P68" s="27" t="n"/>
      <c r="Q68" s="27" t="n"/>
      <c r="R68" s="27" t="n"/>
      <c r="S68" s="27" t="n"/>
      <c r="T68" s="27" t="n"/>
      <c r="U68" s="27" t="n"/>
      <c r="V68" s="27" t="n"/>
      <c r="W68" s="27" t="n"/>
      <c r="X68" s="27" t="n"/>
      <c r="Y68" s="28" t="n"/>
    </row>
    <row r="69" ht="15.05" customHeight="1">
      <c r="B69" s="52" t="inlineStr">
        <is>
          <t>14:31:37.958 [A] write FAILED at seq=28</t>
        </is>
      </c>
      <c r="C69" s="31" t="n"/>
      <c r="D69" s="31" t="n"/>
      <c r="E69" s="31" t="n"/>
      <c r="F69" s="31" t="n"/>
      <c r="G69" s="31" t="n"/>
      <c r="H69" s="31" t="n"/>
      <c r="I69" s="31" t="n"/>
      <c r="J69" s="31" t="n"/>
      <c r="K69" s="31" t="n"/>
      <c r="L69" s="31" t="n"/>
      <c r="M69" s="31" t="n"/>
      <c r="N69" s="31" t="n"/>
      <c r="O69" s="31" t="n"/>
      <c r="P69" s="31" t="n"/>
      <c r="Q69" s="31" t="n"/>
      <c r="R69" s="31" t="n"/>
      <c r="S69" s="31" t="n"/>
      <c r="T69" s="31" t="n"/>
      <c r="U69" s="31" t="n"/>
      <c r="V69" s="31" t="n"/>
      <c r="W69" s="31" t="n"/>
      <c r="X69" s="31" t="n"/>
      <c r="Y69" s="32" t="n"/>
    </row>
    <row r="70" ht="15.05" customHeight="1">
      <c r="B70" s="52" t="inlineStr">
        <is>
          <t>java.io.IOException: Stale file handle</t>
        </is>
      </c>
      <c r="C70" s="31" t="n"/>
      <c r="D70" s="31" t="n"/>
      <c r="E70" s="31" t="n"/>
      <c r="F70" s="31" t="n"/>
      <c r="G70" s="31" t="n"/>
      <c r="H70" s="31" t="n"/>
      <c r="I70" s="31" t="n"/>
      <c r="J70" s="31" t="n"/>
      <c r="K70" s="31" t="n"/>
      <c r="L70" s="31" t="n"/>
      <c r="M70" s="31" t="n"/>
      <c r="N70" s="31" t="n"/>
      <c r="O70" s="31" t="n"/>
      <c r="P70" s="31" t="n"/>
      <c r="Q70" s="31" t="n"/>
      <c r="R70" s="31" t="n"/>
      <c r="S70" s="31" t="n"/>
      <c r="T70" s="31" t="n"/>
      <c r="U70" s="31" t="n"/>
      <c r="V70" s="31" t="n"/>
      <c r="W70" s="31" t="n"/>
      <c r="X70" s="31" t="n"/>
      <c r="Y70" s="32" t="n"/>
    </row>
    <row r="71" ht="15.05" customHeight="1">
      <c r="B71" s="52" t="inlineStr">
        <is>
          <t xml:space="preserve">    at java.base/java.io.FileOutputStream.writeBytes(Native Method)</t>
        </is>
      </c>
      <c r="C71" s="31" t="n"/>
      <c r="D71" s="31" t="n"/>
      <c r="E71" s="31" t="n"/>
      <c r="F71" s="31" t="n"/>
      <c r="G71" s="31" t="n"/>
      <c r="H71" s="31" t="n"/>
      <c r="I71" s="31" t="n"/>
      <c r="J71" s="31" t="n"/>
      <c r="K71" s="31" t="n"/>
      <c r="L71" s="31" t="n"/>
      <c r="M71" s="31" t="n"/>
      <c r="N71" s="31" t="n"/>
      <c r="O71" s="31" t="n"/>
      <c r="P71" s="31" t="n"/>
      <c r="Q71" s="31" t="n"/>
      <c r="R71" s="31" t="n"/>
      <c r="S71" s="31" t="n"/>
      <c r="T71" s="31" t="n"/>
      <c r="U71" s="31" t="n"/>
      <c r="V71" s="31" t="n"/>
      <c r="W71" s="31" t="n"/>
      <c r="X71" s="31" t="n"/>
      <c r="Y71" s="32" t="n"/>
    </row>
    <row r="72" ht="15.05" customHeight="1">
      <c r="B72" s="52" t="inlineStr">
        <is>
          <t xml:space="preserve">    at java.base/java.io.FileOutputStream.write(FileOutputStream.java:346)</t>
        </is>
      </c>
      <c r="C72" s="31" t="n"/>
      <c r="D72" s="31" t="n"/>
      <c r="E72" s="31" t="n"/>
      <c r="F72" s="31" t="n"/>
      <c r="G72" s="31" t="n"/>
      <c r="H72" s="31" t="n"/>
      <c r="I72" s="31" t="n"/>
      <c r="J72" s="31" t="n"/>
      <c r="K72" s="31" t="n"/>
      <c r="L72" s="31" t="n"/>
      <c r="M72" s="31" t="n"/>
      <c r="N72" s="31" t="n"/>
      <c r="O72" s="31" t="n"/>
      <c r="P72" s="31" t="n"/>
      <c r="Q72" s="31" t="n"/>
      <c r="R72" s="31" t="n"/>
      <c r="S72" s="31" t="n"/>
      <c r="T72" s="31" t="n"/>
      <c r="U72" s="31" t="n"/>
      <c r="V72" s="31" t="n"/>
      <c r="W72" s="31" t="n"/>
      <c r="X72" s="31" t="n"/>
      <c r="Y72" s="32" t="n"/>
    </row>
    <row r="73" ht="15.05" customHeight="1">
      <c r="B73" s="52" t="inlineStr">
        <is>
          <t>14:31:43.666 [A] still failing: errors=20 (Stale file handle)</t>
        </is>
      </c>
      <c r="C73" s="31" t="n"/>
      <c r="D73" s="31" t="n"/>
      <c r="E73" s="31" t="n"/>
      <c r="F73" s="31" t="n"/>
      <c r="G73" s="31" t="n"/>
      <c r="H73" s="31" t="n"/>
      <c r="I73" s="31" t="n"/>
      <c r="J73" s="31" t="n"/>
      <c r="K73" s="31" t="n"/>
      <c r="L73" s="31" t="n"/>
      <c r="M73" s="31" t="n"/>
      <c r="N73" s="31" t="n"/>
      <c r="O73" s="31" t="n"/>
      <c r="P73" s="31" t="n"/>
      <c r="Q73" s="31" t="n"/>
      <c r="R73" s="31" t="n"/>
      <c r="S73" s="31" t="n"/>
      <c r="T73" s="31" t="n"/>
      <c r="U73" s="31" t="n"/>
      <c r="V73" s="31" t="n"/>
      <c r="W73" s="31" t="n"/>
      <c r="X73" s="31" t="n"/>
      <c r="Y73" s="32" t="n"/>
    </row>
    <row r="74" ht="15.05" customHeight="1">
      <c r="B74" s="52" t="inlineStr">
        <is>
          <t>14:31:49.684 [A] still failing: errors=40 (Stale file handle)</t>
        </is>
      </c>
      <c r="C74" s="31" t="n"/>
      <c r="D74" s="31" t="n"/>
      <c r="E74" s="31" t="n"/>
      <c r="F74" s="31" t="n"/>
      <c r="G74" s="31" t="n"/>
      <c r="H74" s="31" t="n"/>
      <c r="I74" s="31" t="n"/>
      <c r="J74" s="31" t="n"/>
      <c r="K74" s="31" t="n"/>
      <c r="L74" s="31" t="n"/>
      <c r="M74" s="31" t="n"/>
      <c r="N74" s="31" t="n"/>
      <c r="O74" s="31" t="n"/>
      <c r="P74" s="31" t="n"/>
      <c r="Q74" s="31" t="n"/>
      <c r="R74" s="31" t="n"/>
      <c r="S74" s="31" t="n"/>
      <c r="T74" s="31" t="n"/>
      <c r="U74" s="31" t="n"/>
      <c r="V74" s="31" t="n"/>
      <c r="W74" s="31" t="n"/>
      <c r="X74" s="31" t="n"/>
      <c r="Y74" s="32" t="n"/>
    </row>
    <row r="75" ht="15.05" customHeight="1">
      <c r="B75" s="52" t="inlineStr">
        <is>
          <t>14:31:52.089 [A] close FAILED: java.io.IOException: Stale file handle</t>
        </is>
      </c>
      <c r="C75" s="31" t="n"/>
      <c r="D75" s="31" t="n"/>
      <c r="E75" s="31" t="n"/>
      <c r="F75" s="31" t="n"/>
      <c r="G75" s="31" t="n"/>
      <c r="H75" s="31" t="n"/>
      <c r="I75" s="31" t="n"/>
      <c r="J75" s="31" t="n"/>
      <c r="K75" s="31" t="n"/>
      <c r="L75" s="31" t="n"/>
      <c r="M75" s="31" t="n"/>
      <c r="N75" s="31" t="n"/>
      <c r="O75" s="31" t="n"/>
      <c r="P75" s="31" t="n"/>
      <c r="Q75" s="31" t="n"/>
      <c r="R75" s="31" t="n"/>
      <c r="S75" s="31" t="n"/>
      <c r="T75" s="31" t="n"/>
      <c r="U75" s="31" t="n"/>
      <c r="V75" s="31" t="n"/>
      <c r="W75" s="31" t="n"/>
      <c r="X75" s="31" t="n"/>
      <c r="Y75" s="32" t="n"/>
    </row>
    <row r="76" ht="15.05" customHeight="1">
      <c r="B76" s="52" t="inlineStr">
        <is>
          <t>14:31:52.091 [A] SUMMARY writes=74 errors=47 firstError=14:31:37.951 seq=28</t>
        </is>
      </c>
      <c r="C76" s="31" t="n"/>
      <c r="D76" s="31" t="n"/>
      <c r="E76" s="31" t="n"/>
      <c r="F76" s="31" t="n"/>
      <c r="G76" s="31" t="n"/>
      <c r="H76" s="31" t="n"/>
      <c r="I76" s="31" t="n"/>
      <c r="J76" s="31" t="n"/>
      <c r="K76" s="31" t="n"/>
      <c r="L76" s="31" t="n"/>
      <c r="M76" s="31" t="n"/>
      <c r="N76" s="31" t="n"/>
      <c r="O76" s="31" t="n"/>
      <c r="P76" s="31" t="n"/>
      <c r="Q76" s="31" t="n"/>
      <c r="R76" s="31" t="n"/>
      <c r="S76" s="31" t="n"/>
      <c r="T76" s="31" t="n"/>
      <c r="U76" s="31" t="n"/>
      <c r="V76" s="31" t="n"/>
      <c r="W76" s="31" t="n"/>
      <c r="X76" s="31" t="n"/>
      <c r="Y76" s="32" t="n"/>
    </row>
    <row r="77" ht="15.05" customHeight="1">
      <c r="B77" s="53" t="inlineStr">
        <is>
          <t>&gt;&gt;&gt; 判定 [OK] 期待: 書き込みが ESTALE（IOException: Stale file handle） / 観測: SUMMARY writes=74 errors=47 firstError=14:31:37.951 seq=28</t>
        </is>
      </c>
      <c r="C77" s="35" t="n"/>
      <c r="D77" s="35" t="n"/>
      <c r="E77" s="35" t="n"/>
      <c r="F77" s="35" t="n"/>
      <c r="G77" s="35" t="n"/>
      <c r="H77" s="35" t="n"/>
      <c r="I77" s="35" t="n"/>
      <c r="J77" s="35" t="n"/>
      <c r="K77" s="35" t="n"/>
      <c r="L77" s="35" t="n"/>
      <c r="M77" s="35" t="n"/>
      <c r="N77" s="35" t="n"/>
      <c r="O77" s="35" t="n"/>
      <c r="P77" s="35" t="n"/>
      <c r="Q77" s="35" t="n"/>
      <c r="R77" s="35" t="n"/>
      <c r="S77" s="35" t="n"/>
      <c r="T77" s="35" t="n"/>
      <c r="U77" s="35" t="n"/>
      <c r="V77" s="35" t="n"/>
      <c r="W77" s="35" t="n"/>
      <c r="X77" s="35" t="n"/>
      <c r="Y77" s="36" t="n"/>
    </row>
    <row r="78" ht="6" customHeight="1"/>
    <row r="79" ht="8" customHeight="1"/>
    <row r="80" ht="24" customHeight="1">
      <c r="B80" s="3" t="inlineStr">
        <is>
          <t>■ 抜粋：根元の作り直し（S3 v4.1）</t>
        </is>
      </c>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4" customHeight="1"/>
    <row r="82" ht="20" customHeight="1">
      <c r="B82" s="50" t="inlineStr">
        <is>
          <t xml:space="preserve">  コンテナの中の操作と診断スクリプト</t>
        </is>
      </c>
    </row>
    <row r="83" ht="28.1" customHeight="1">
      <c r="B83" s="51" t="inlineStr">
        <is>
          <t>$ [b] stat -c 'before inode=%i' /mnt/logs/logs-root; rm -rf /mnt/logs/logs-root &amp;&amp; mkdir -p /mnt/logs/logs-root/front/inter-api/logs &amp;&amp; stat -c 'after  inode=%i' /mnt/logs/logs-root</t>
        </is>
      </c>
      <c r="C83" s="27" t="n"/>
      <c r="D83" s="27" t="n"/>
      <c r="E83" s="27" t="n"/>
      <c r="F83" s="27" t="n"/>
      <c r="G83" s="27" t="n"/>
      <c r="H83" s="27" t="n"/>
      <c r="I83" s="27" t="n"/>
      <c r="J83" s="27" t="n"/>
      <c r="K83" s="27" t="n"/>
      <c r="L83" s="27" t="n"/>
      <c r="M83" s="27" t="n"/>
      <c r="N83" s="27" t="n"/>
      <c r="O83" s="27" t="n"/>
      <c r="P83" s="27" t="n"/>
      <c r="Q83" s="27" t="n"/>
      <c r="R83" s="27" t="n"/>
      <c r="S83" s="27" t="n"/>
      <c r="T83" s="27" t="n"/>
      <c r="U83" s="27" t="n"/>
      <c r="V83" s="27" t="n"/>
      <c r="W83" s="27" t="n"/>
      <c r="X83" s="27" t="n"/>
      <c r="Y83" s="28" t="n"/>
    </row>
    <row r="84" ht="15.05" customHeight="1">
      <c r="B84" s="52" t="inlineStr">
        <is>
          <t>before inode=138237</t>
        </is>
      </c>
      <c r="C84" s="31" t="n"/>
      <c r="D84" s="31" t="n"/>
      <c r="E84" s="31" t="n"/>
      <c r="F84" s="31" t="n"/>
      <c r="G84" s="31" t="n"/>
      <c r="H84" s="31" t="n"/>
      <c r="I84" s="31" t="n"/>
      <c r="J84" s="31" t="n"/>
      <c r="K84" s="31" t="n"/>
      <c r="L84" s="31" t="n"/>
      <c r="M84" s="31" t="n"/>
      <c r="N84" s="31" t="n"/>
      <c r="O84" s="31" t="n"/>
      <c r="P84" s="31" t="n"/>
      <c r="Q84" s="31" t="n"/>
      <c r="R84" s="31" t="n"/>
      <c r="S84" s="31" t="n"/>
      <c r="T84" s="31" t="n"/>
      <c r="U84" s="31" t="n"/>
      <c r="V84" s="31" t="n"/>
      <c r="W84" s="31" t="n"/>
      <c r="X84" s="31" t="n"/>
      <c r="Y84" s="32" t="n"/>
    </row>
    <row r="85" ht="15.05" customHeight="1">
      <c r="B85" s="52" t="inlineStr">
        <is>
          <t>after  inode=138266</t>
        </is>
      </c>
      <c r="C85" s="31" t="n"/>
      <c r="D85" s="31" t="n"/>
      <c r="E85" s="31" t="n"/>
      <c r="F85" s="31" t="n"/>
      <c r="G85" s="31" t="n"/>
      <c r="H85" s="31" t="n"/>
      <c r="I85" s="31" t="n"/>
      <c r="J85" s="31" t="n"/>
      <c r="K85" s="31" t="n"/>
      <c r="L85" s="31" t="n"/>
      <c r="M85" s="31" t="n"/>
      <c r="N85" s="31" t="n"/>
      <c r="O85" s="31" t="n"/>
      <c r="P85" s="31" t="n"/>
      <c r="Q85" s="31" t="n"/>
      <c r="R85" s="31" t="n"/>
      <c r="S85" s="31" t="n"/>
      <c r="T85" s="31" t="n"/>
      <c r="U85" s="31" t="n"/>
      <c r="V85" s="31" t="n"/>
      <c r="W85" s="31" t="n"/>
      <c r="X85" s="31" t="n"/>
      <c r="Y85" s="32" t="n"/>
    </row>
    <row r="86" ht="28.1" customHeight="1">
      <c r="B86" s="52" t="inlineStr">
        <is>
          <t>$ [a] ls -la /mnt/logs; echo rc=$?; stat /mnt/logs; echo rc=$?; mkdir -p /mnt/logs/front/inter-api/logs; echo rc=$?; touch /webapp/webapp9mf02/logs/probe.txt; echo rc=$?</t>
        </is>
      </c>
      <c r="C86" s="31" t="n"/>
      <c r="D86" s="31" t="n"/>
      <c r="E86" s="31" t="n"/>
      <c r="F86" s="31" t="n"/>
      <c r="G86" s="31" t="n"/>
      <c r="H86" s="31" t="n"/>
      <c r="I86" s="31" t="n"/>
      <c r="J86" s="31" t="n"/>
      <c r="K86" s="31" t="n"/>
      <c r="L86" s="31" t="n"/>
      <c r="M86" s="31" t="n"/>
      <c r="N86" s="31" t="n"/>
      <c r="O86" s="31" t="n"/>
      <c r="P86" s="31" t="n"/>
      <c r="Q86" s="31" t="n"/>
      <c r="R86" s="31" t="n"/>
      <c r="S86" s="31" t="n"/>
      <c r="T86" s="31" t="n"/>
      <c r="U86" s="31" t="n"/>
      <c r="V86" s="31" t="n"/>
      <c r="W86" s="31" t="n"/>
      <c r="X86" s="31" t="n"/>
      <c r="Y86" s="32" t="n"/>
    </row>
    <row r="87" ht="15.05" customHeight="1">
      <c r="B87" s="52" t="inlineStr">
        <is>
          <t>ls: cannot open directory '/mnt/logs': Stale file handle</t>
        </is>
      </c>
      <c r="C87" s="31" t="n"/>
      <c r="D87" s="31" t="n"/>
      <c r="E87" s="31" t="n"/>
      <c r="F87" s="31" t="n"/>
      <c r="G87" s="31" t="n"/>
      <c r="H87" s="31" t="n"/>
      <c r="I87" s="31" t="n"/>
      <c r="J87" s="31" t="n"/>
      <c r="K87" s="31" t="n"/>
      <c r="L87" s="31" t="n"/>
      <c r="M87" s="31" t="n"/>
      <c r="N87" s="31" t="n"/>
      <c r="O87" s="31" t="n"/>
      <c r="P87" s="31" t="n"/>
      <c r="Q87" s="31" t="n"/>
      <c r="R87" s="31" t="n"/>
      <c r="S87" s="31" t="n"/>
      <c r="T87" s="31" t="n"/>
      <c r="U87" s="31" t="n"/>
      <c r="V87" s="31" t="n"/>
      <c r="W87" s="31" t="n"/>
      <c r="X87" s="31" t="n"/>
      <c r="Y87" s="32" t="n"/>
    </row>
    <row r="88" ht="15.05" customHeight="1">
      <c r="B88" s="52" t="inlineStr">
        <is>
          <t>rc=2</t>
        </is>
      </c>
      <c r="C88" s="31" t="n"/>
      <c r="D88" s="31" t="n"/>
      <c r="E88" s="31" t="n"/>
      <c r="F88" s="31" t="n"/>
      <c r="G88" s="31" t="n"/>
      <c r="H88" s="31" t="n"/>
      <c r="I88" s="31" t="n"/>
      <c r="J88" s="31" t="n"/>
      <c r="K88" s="31" t="n"/>
      <c r="L88" s="31" t="n"/>
      <c r="M88" s="31" t="n"/>
      <c r="N88" s="31" t="n"/>
      <c r="O88" s="31" t="n"/>
      <c r="P88" s="31" t="n"/>
      <c r="Q88" s="31" t="n"/>
      <c r="R88" s="31" t="n"/>
      <c r="S88" s="31" t="n"/>
      <c r="T88" s="31" t="n"/>
      <c r="U88" s="31" t="n"/>
      <c r="V88" s="31" t="n"/>
      <c r="W88" s="31" t="n"/>
      <c r="X88" s="31" t="n"/>
      <c r="Y88" s="32" t="n"/>
    </row>
    <row r="89" ht="15.05" customHeight="1">
      <c r="B89" s="52" t="inlineStr">
        <is>
          <t>stat: cannot statx '/mnt/logs': Stale file handle</t>
        </is>
      </c>
      <c r="C89" s="31" t="n"/>
      <c r="D89" s="31" t="n"/>
      <c r="E89" s="31" t="n"/>
      <c r="F89" s="31" t="n"/>
      <c r="G89" s="31" t="n"/>
      <c r="H89" s="31" t="n"/>
      <c r="I89" s="31" t="n"/>
      <c r="J89" s="31" t="n"/>
      <c r="K89" s="31" t="n"/>
      <c r="L89" s="31" t="n"/>
      <c r="M89" s="31" t="n"/>
      <c r="N89" s="31" t="n"/>
      <c r="O89" s="31" t="n"/>
      <c r="P89" s="31" t="n"/>
      <c r="Q89" s="31" t="n"/>
      <c r="R89" s="31" t="n"/>
      <c r="S89" s="31" t="n"/>
      <c r="T89" s="31" t="n"/>
      <c r="U89" s="31" t="n"/>
      <c r="V89" s="31" t="n"/>
      <c r="W89" s="31" t="n"/>
      <c r="X89" s="31" t="n"/>
      <c r="Y89" s="32" t="n"/>
    </row>
    <row r="90" ht="15.05" customHeight="1">
      <c r="B90" s="52" t="inlineStr">
        <is>
          <t>rc=1</t>
        </is>
      </c>
      <c r="C90" s="31" t="n"/>
      <c r="D90" s="31" t="n"/>
      <c r="E90" s="31" t="n"/>
      <c r="F90" s="31" t="n"/>
      <c r="G90" s="31" t="n"/>
      <c r="H90" s="31" t="n"/>
      <c r="I90" s="31" t="n"/>
      <c r="J90" s="31" t="n"/>
      <c r="K90" s="31" t="n"/>
      <c r="L90" s="31" t="n"/>
      <c r="M90" s="31" t="n"/>
      <c r="N90" s="31" t="n"/>
      <c r="O90" s="31" t="n"/>
      <c r="P90" s="31" t="n"/>
      <c r="Q90" s="31" t="n"/>
      <c r="R90" s="31" t="n"/>
      <c r="S90" s="31" t="n"/>
      <c r="T90" s="31" t="n"/>
      <c r="U90" s="31" t="n"/>
      <c r="V90" s="31" t="n"/>
      <c r="W90" s="31" t="n"/>
      <c r="X90" s="31" t="n"/>
      <c r="Y90" s="32" t="n"/>
    </row>
    <row r="91" ht="15.05" customHeight="1">
      <c r="B91" s="52" t="inlineStr">
        <is>
          <t>mkdir: cannot create directory '/mnt/logs': Stale file handle</t>
        </is>
      </c>
      <c r="C91" s="31" t="n"/>
      <c r="D91" s="31" t="n"/>
      <c r="E91" s="31" t="n"/>
      <c r="F91" s="31" t="n"/>
      <c r="G91" s="31" t="n"/>
      <c r="H91" s="31" t="n"/>
      <c r="I91" s="31" t="n"/>
      <c r="J91" s="31" t="n"/>
      <c r="K91" s="31" t="n"/>
      <c r="L91" s="31" t="n"/>
      <c r="M91" s="31" t="n"/>
      <c r="N91" s="31" t="n"/>
      <c r="O91" s="31" t="n"/>
      <c r="P91" s="31" t="n"/>
      <c r="Q91" s="31" t="n"/>
      <c r="R91" s="31" t="n"/>
      <c r="S91" s="31" t="n"/>
      <c r="T91" s="31" t="n"/>
      <c r="U91" s="31" t="n"/>
      <c r="V91" s="31" t="n"/>
      <c r="W91" s="31" t="n"/>
      <c r="X91" s="31" t="n"/>
      <c r="Y91" s="32" t="n"/>
    </row>
    <row r="92" ht="15.05" customHeight="1">
      <c r="B92" s="52" t="inlineStr">
        <is>
          <t>rc=1</t>
        </is>
      </c>
      <c r="C92" s="31" t="n"/>
      <c r="D92" s="31" t="n"/>
      <c r="E92" s="31" t="n"/>
      <c r="F92" s="31" t="n"/>
      <c r="G92" s="31" t="n"/>
      <c r="H92" s="31" t="n"/>
      <c r="I92" s="31" t="n"/>
      <c r="J92" s="31" t="n"/>
      <c r="K92" s="31" t="n"/>
      <c r="L92" s="31" t="n"/>
      <c r="M92" s="31" t="n"/>
      <c r="N92" s="31" t="n"/>
      <c r="O92" s="31" t="n"/>
      <c r="P92" s="31" t="n"/>
      <c r="Q92" s="31" t="n"/>
      <c r="R92" s="31" t="n"/>
      <c r="S92" s="31" t="n"/>
      <c r="T92" s="31" t="n"/>
      <c r="U92" s="31" t="n"/>
      <c r="V92" s="31" t="n"/>
      <c r="W92" s="31" t="n"/>
      <c r="X92" s="31" t="n"/>
      <c r="Y92" s="32" t="n"/>
    </row>
    <row r="93" ht="15.05" customHeight="1">
      <c r="B93" s="52" t="inlineStr">
        <is>
          <t>touch: cannot touch '/webapp/webapp9mf02/logs/probe.txt': No such file or directory</t>
        </is>
      </c>
      <c r="C93" s="31" t="n"/>
      <c r="D93" s="31" t="n"/>
      <c r="E93" s="31" t="n"/>
      <c r="F93" s="31" t="n"/>
      <c r="G93" s="31" t="n"/>
      <c r="H93" s="31" t="n"/>
      <c r="I93" s="31" t="n"/>
      <c r="J93" s="31" t="n"/>
      <c r="K93" s="31" t="n"/>
      <c r="L93" s="31" t="n"/>
      <c r="M93" s="31" t="n"/>
      <c r="N93" s="31" t="n"/>
      <c r="O93" s="31" t="n"/>
      <c r="P93" s="31" t="n"/>
      <c r="Q93" s="31" t="n"/>
      <c r="R93" s="31" t="n"/>
      <c r="S93" s="31" t="n"/>
      <c r="T93" s="31" t="n"/>
      <c r="U93" s="31" t="n"/>
      <c r="V93" s="31" t="n"/>
      <c r="W93" s="31" t="n"/>
      <c r="X93" s="31" t="n"/>
      <c r="Y93" s="32" t="n"/>
    </row>
    <row r="94" ht="15.05" customHeight="1">
      <c r="B94" s="52" t="inlineStr">
        <is>
          <t>rc=1</t>
        </is>
      </c>
      <c r="C94" s="31" t="n"/>
      <c r="D94" s="31" t="n"/>
      <c r="E94" s="31" t="n"/>
      <c r="F94" s="31" t="n"/>
      <c r="G94" s="31" t="n"/>
      <c r="H94" s="31" t="n"/>
      <c r="I94" s="31" t="n"/>
      <c r="J94" s="31" t="n"/>
      <c r="K94" s="31" t="n"/>
      <c r="L94" s="31" t="n"/>
      <c r="M94" s="31" t="n"/>
      <c r="N94" s="31" t="n"/>
      <c r="O94" s="31" t="n"/>
      <c r="P94" s="31" t="n"/>
      <c r="Q94" s="31" t="n"/>
      <c r="R94" s="31" t="n"/>
      <c r="S94" s="31" t="n"/>
      <c r="T94" s="31" t="n"/>
      <c r="U94" s="31" t="n"/>
      <c r="V94" s="31" t="n"/>
      <c r="W94" s="31" t="n"/>
      <c r="X94" s="31" t="n"/>
      <c r="Y94" s="32" t="n"/>
    </row>
    <row r="95" ht="15.05" customHeight="1">
      <c r="B95" s="52" t="inlineStr">
        <is>
          <t>$ [a] bash /opt/tools/estale-diag.sh -q --probe; echo exit=$?</t>
        </is>
      </c>
      <c r="C95" s="31" t="n"/>
      <c r="D95" s="31" t="n"/>
      <c r="E95" s="31" t="n"/>
      <c r="F95" s="31" t="n"/>
      <c r="G95" s="31" t="n"/>
      <c r="H95" s="31" t="n"/>
      <c r="I95" s="31" t="n"/>
      <c r="J95" s="31" t="n"/>
      <c r="K95" s="31" t="n"/>
      <c r="L95" s="31" t="n"/>
      <c r="M95" s="31" t="n"/>
      <c r="N95" s="31" t="n"/>
      <c r="O95" s="31" t="n"/>
      <c r="P95" s="31" t="n"/>
      <c r="Q95" s="31" t="n"/>
      <c r="R95" s="31" t="n"/>
      <c r="S95" s="31" t="n"/>
      <c r="T95" s="31" t="n"/>
      <c r="U95" s="31" t="n"/>
      <c r="V95" s="31" t="n"/>
      <c r="W95" s="31" t="n"/>
      <c r="X95" s="31" t="n"/>
      <c r="Y95" s="32" t="n"/>
    </row>
    <row r="96" ht="28.1" customHeight="1">
      <c r="B96" s="52" t="inlineStr">
        <is>
          <t>- /mnt/logs の根元が Stale: EFS 側で rootDirectory／アクセスポイントのルート（またはその上）が削除・作り直しされた。このタスクでは直らない → タスクを入れ替える</t>
        </is>
      </c>
      <c r="C96" s="31" t="n"/>
      <c r="D96" s="31" t="n"/>
      <c r="E96" s="31" t="n"/>
      <c r="F96" s="31" t="n"/>
      <c r="G96" s="31" t="n"/>
      <c r="H96" s="31" t="n"/>
      <c r="I96" s="31" t="n"/>
      <c r="J96" s="31" t="n"/>
      <c r="K96" s="31" t="n"/>
      <c r="L96" s="31" t="n"/>
      <c r="M96" s="31" t="n"/>
      <c r="N96" s="31" t="n"/>
      <c r="O96" s="31" t="n"/>
      <c r="P96" s="31" t="n"/>
      <c r="Q96" s="31" t="n"/>
      <c r="R96" s="31" t="n"/>
      <c r="S96" s="31" t="n"/>
      <c r="T96" s="31" t="n"/>
      <c r="U96" s="31" t="n"/>
      <c r="V96" s="31" t="n"/>
      <c r="W96" s="31" t="n"/>
      <c r="X96" s="31" t="n"/>
      <c r="Y96" s="32" t="n"/>
    </row>
    <row r="97" ht="15.05" customHeight="1">
      <c r="B97" s="52" t="inlineStr">
        <is>
          <t>- /webapp/webapp9mf02/logs の行き先が無い: EFS 側のディレクトリが未作成・削除済み、または上位が Stale（マウント欄を確認）</t>
        </is>
      </c>
      <c r="C97" s="31" t="n"/>
      <c r="D97" s="31" t="n"/>
      <c r="E97" s="31" t="n"/>
      <c r="F97" s="31" t="n"/>
      <c r="G97" s="31" t="n"/>
      <c r="H97" s="31" t="n"/>
      <c r="I97" s="31" t="n"/>
      <c r="J97" s="31" t="n"/>
      <c r="K97" s="31" t="n"/>
      <c r="L97" s="31" t="n"/>
      <c r="M97" s="31" t="n"/>
      <c r="N97" s="31" t="n"/>
      <c r="O97" s="31" t="n"/>
      <c r="P97" s="31" t="n"/>
      <c r="Q97" s="31" t="n"/>
      <c r="R97" s="31" t="n"/>
      <c r="S97" s="31" t="n"/>
      <c r="T97" s="31" t="n"/>
      <c r="U97" s="31" t="n"/>
      <c r="V97" s="31" t="n"/>
      <c r="W97" s="31" t="n"/>
      <c r="X97" s="31" t="n"/>
      <c r="Y97" s="32" t="n"/>
    </row>
    <row r="98" ht="28.1" customHeight="1">
      <c r="B98" s="53" t="inlineStr">
        <is>
          <t>- Java が掴んでいるファイル 1 個が Stale: 別タスク・別ホストがそのファイル（または親ディレクトリ）を削除した。JBoss の reload かタスク入れ替えで開き直す。根本対策はタスクごとのログパス</t>
        </is>
      </c>
      <c r="C98" s="35" t="n"/>
      <c r="D98" s="35" t="n"/>
      <c r="E98" s="35" t="n"/>
      <c r="F98" s="35" t="n"/>
      <c r="G98" s="35" t="n"/>
      <c r="H98" s="35" t="n"/>
      <c r="I98" s="35" t="n"/>
      <c r="J98" s="35" t="n"/>
      <c r="K98" s="35" t="n"/>
      <c r="L98" s="35" t="n"/>
      <c r="M98" s="35" t="n"/>
      <c r="N98" s="35" t="n"/>
      <c r="O98" s="35" t="n"/>
      <c r="P98" s="35" t="n"/>
      <c r="Q98" s="35" t="n"/>
      <c r="R98" s="35" t="n"/>
      <c r="S98" s="35" t="n"/>
      <c r="T98" s="35" t="n"/>
      <c r="U98" s="35" t="n"/>
      <c r="V98" s="35" t="n"/>
      <c r="W98" s="35" t="n"/>
      <c r="X98" s="35" t="n"/>
      <c r="Y98" s="36" t="n"/>
    </row>
    <row r="99" ht="6" customHeight="1"/>
    <row r="100" ht="8" customHeight="1"/>
    <row r="101" ht="24" customHeight="1">
      <c r="B101" s="3" t="inlineStr">
        <is>
          <t>■ 抜粋：仮説の検証（S5：書き込み中にマウントを外して付け直す）</t>
        </is>
      </c>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4" customHeight="1"/>
    <row r="103" ht="20" customHeight="1">
      <c r="B103" s="50" t="inlineStr">
        <is>
          <t xml:space="preserve">  操作と結果</t>
        </is>
      </c>
    </row>
    <row r="104" ht="15.05" customHeight="1">
      <c r="B104" s="51" t="inlineStr">
        <is>
          <t>$ [a] umount /mnt/logs; echo rc=$?</t>
        </is>
      </c>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7" t="n"/>
      <c r="W104" s="27" t="n"/>
      <c r="X104" s="27" t="n"/>
      <c r="Y104" s="28" t="n"/>
    </row>
    <row r="105" ht="15.05" customHeight="1">
      <c r="B105" s="52" t="inlineStr">
        <is>
          <t>umount: /mnt/logs: target is busy.</t>
        </is>
      </c>
      <c r="C105" s="31" t="n"/>
      <c r="D105" s="31" t="n"/>
      <c r="E105" s="31" t="n"/>
      <c r="F105" s="31" t="n"/>
      <c r="G105" s="31" t="n"/>
      <c r="H105" s="31" t="n"/>
      <c r="I105" s="31" t="n"/>
      <c r="J105" s="31" t="n"/>
      <c r="K105" s="31" t="n"/>
      <c r="L105" s="31" t="n"/>
      <c r="M105" s="31" t="n"/>
      <c r="N105" s="31" t="n"/>
      <c r="O105" s="31" t="n"/>
      <c r="P105" s="31" t="n"/>
      <c r="Q105" s="31" t="n"/>
      <c r="R105" s="31" t="n"/>
      <c r="S105" s="31" t="n"/>
      <c r="T105" s="31" t="n"/>
      <c r="U105" s="31" t="n"/>
      <c r="V105" s="31" t="n"/>
      <c r="W105" s="31" t="n"/>
      <c r="X105" s="31" t="n"/>
      <c r="Y105" s="32" t="n"/>
    </row>
    <row r="106" ht="15.05" customHeight="1">
      <c r="B106" s="52" t="inlineStr">
        <is>
          <t>rc=32</t>
        </is>
      </c>
      <c r="C106" s="31" t="n"/>
      <c r="D106" s="31" t="n"/>
      <c r="E106" s="31" t="n"/>
      <c r="F106" s="31" t="n"/>
      <c r="G106" s="31" t="n"/>
      <c r="H106" s="31" t="n"/>
      <c r="I106" s="31" t="n"/>
      <c r="J106" s="31" t="n"/>
      <c r="K106" s="31" t="n"/>
      <c r="L106" s="31" t="n"/>
      <c r="M106" s="31" t="n"/>
      <c r="N106" s="31" t="n"/>
      <c r="O106" s="31" t="n"/>
      <c r="P106" s="31" t="n"/>
      <c r="Q106" s="31" t="n"/>
      <c r="R106" s="31" t="n"/>
      <c r="S106" s="31" t="n"/>
      <c r="T106" s="31" t="n"/>
      <c r="U106" s="31" t="n"/>
      <c r="V106" s="31" t="n"/>
      <c r="W106" s="31" t="n"/>
      <c r="X106" s="31" t="n"/>
      <c r="Y106" s="32" t="n"/>
    </row>
    <row r="107" ht="28.1" customHeight="1">
      <c r="B107" s="52" t="inlineStr">
        <is>
          <t>$ [a] umount -l /mnt/logs; echo rc=$?; mount -i -t nfs4 -o vers=4.1,addr=172.30.0.10,hard,timeo=600,retrans=2,noresvport 172.30.0.10:/logs-root /mnt/logs; echo mount_rc=$?; grep ' /mnt/logs ' /proc/mounts | cut -c1-60; echo hi &gt; /webapp/webapp9mf02/logs/after-remount.txt &amp;&amp; echo NEW_OPEN_OK</t>
        </is>
      </c>
      <c r="C107" s="31" t="n"/>
      <c r="D107" s="31" t="n"/>
      <c r="E107" s="31" t="n"/>
      <c r="F107" s="31" t="n"/>
      <c r="G107" s="31" t="n"/>
      <c r="H107" s="31" t="n"/>
      <c r="I107" s="31" t="n"/>
      <c r="J107" s="31" t="n"/>
      <c r="K107" s="31" t="n"/>
      <c r="L107" s="31" t="n"/>
      <c r="M107" s="31" t="n"/>
      <c r="N107" s="31" t="n"/>
      <c r="O107" s="31" t="n"/>
      <c r="P107" s="31" t="n"/>
      <c r="Q107" s="31" t="n"/>
      <c r="R107" s="31" t="n"/>
      <c r="S107" s="31" t="n"/>
      <c r="T107" s="31" t="n"/>
      <c r="U107" s="31" t="n"/>
      <c r="V107" s="31" t="n"/>
      <c r="W107" s="31" t="n"/>
      <c r="X107" s="31" t="n"/>
      <c r="Y107" s="32" t="n"/>
    </row>
    <row r="108" ht="15.05" customHeight="1">
      <c r="B108" s="52" t="inlineStr">
        <is>
          <t>rc=0</t>
        </is>
      </c>
      <c r="C108" s="31" t="n"/>
      <c r="D108" s="31" t="n"/>
      <c r="E108" s="31" t="n"/>
      <c r="F108" s="31" t="n"/>
      <c r="G108" s="31" t="n"/>
      <c r="H108" s="31" t="n"/>
      <c r="I108" s="31" t="n"/>
      <c r="J108" s="31" t="n"/>
      <c r="K108" s="31" t="n"/>
      <c r="L108" s="31" t="n"/>
      <c r="M108" s="31" t="n"/>
      <c r="N108" s="31" t="n"/>
      <c r="O108" s="31" t="n"/>
      <c r="P108" s="31" t="n"/>
      <c r="Q108" s="31" t="n"/>
      <c r="R108" s="31" t="n"/>
      <c r="S108" s="31" t="n"/>
      <c r="T108" s="31" t="n"/>
      <c r="U108" s="31" t="n"/>
      <c r="V108" s="31" t="n"/>
      <c r="W108" s="31" t="n"/>
      <c r="X108" s="31" t="n"/>
      <c r="Y108" s="32" t="n"/>
    </row>
    <row r="109" ht="15.05" customHeight="1">
      <c r="B109" s="52" t="inlineStr">
        <is>
          <t>mount_rc=0</t>
        </is>
      </c>
      <c r="C109" s="31" t="n"/>
      <c r="D109" s="31" t="n"/>
      <c r="E109" s="31" t="n"/>
      <c r="F109" s="31" t="n"/>
      <c r="G109" s="31" t="n"/>
      <c r="H109" s="31" t="n"/>
      <c r="I109" s="31" t="n"/>
      <c r="J109" s="31" t="n"/>
      <c r="K109" s="31" t="n"/>
      <c r="L109" s="31" t="n"/>
      <c r="M109" s="31" t="n"/>
      <c r="N109" s="31" t="n"/>
      <c r="O109" s="31" t="n"/>
      <c r="P109" s="31" t="n"/>
      <c r="Q109" s="31" t="n"/>
      <c r="R109" s="31" t="n"/>
      <c r="S109" s="31" t="n"/>
      <c r="T109" s="31" t="n"/>
      <c r="U109" s="31" t="n"/>
      <c r="V109" s="31" t="n"/>
      <c r="W109" s="31" t="n"/>
      <c r="X109" s="31" t="n"/>
      <c r="Y109" s="32" t="n"/>
    </row>
    <row r="110" ht="15.05" customHeight="1">
      <c r="B110" s="52" t="inlineStr">
        <is>
          <t>NEW_OPEN_OK</t>
        </is>
      </c>
      <c r="C110" s="31" t="n"/>
      <c r="D110" s="31" t="n"/>
      <c r="E110" s="31" t="n"/>
      <c r="F110" s="31" t="n"/>
      <c r="G110" s="31" t="n"/>
      <c r="H110" s="31" t="n"/>
      <c r="I110" s="31" t="n"/>
      <c r="J110" s="31" t="n"/>
      <c r="K110" s="31" t="n"/>
      <c r="L110" s="31" t="n"/>
      <c r="M110" s="31" t="n"/>
      <c r="N110" s="31" t="n"/>
      <c r="O110" s="31" t="n"/>
      <c r="P110" s="31" t="n"/>
      <c r="Q110" s="31" t="n"/>
      <c r="R110" s="31" t="n"/>
      <c r="S110" s="31" t="n"/>
      <c r="T110" s="31" t="n"/>
      <c r="U110" s="31" t="n"/>
      <c r="V110" s="31" t="n"/>
      <c r="W110" s="31" t="n"/>
      <c r="X110" s="31" t="n"/>
      <c r="Y110" s="32" t="n"/>
    </row>
    <row r="111" ht="15.05" customHeight="1">
      <c r="B111" s="52" t="inlineStr">
        <is>
          <t>14:33:41.432 [A] SUMMARY writes=67 errors=0 firstError=-</t>
        </is>
      </c>
      <c r="C111" s="31" t="n"/>
      <c r="D111" s="31" t="n"/>
      <c r="E111" s="31" t="n"/>
      <c r="F111" s="31" t="n"/>
      <c r="G111" s="31" t="n"/>
      <c r="H111" s="31" t="n"/>
      <c r="I111" s="31" t="n"/>
      <c r="J111" s="31" t="n"/>
      <c r="K111" s="31" t="n"/>
      <c r="L111" s="31" t="n"/>
      <c r="M111" s="31" t="n"/>
      <c r="N111" s="31" t="n"/>
      <c r="O111" s="31" t="n"/>
      <c r="P111" s="31" t="n"/>
      <c r="Q111" s="31" t="n"/>
      <c r="R111" s="31" t="n"/>
      <c r="S111" s="31" t="n"/>
      <c r="T111" s="31" t="n"/>
      <c r="U111" s="31" t="n"/>
      <c r="V111" s="31" t="n"/>
      <c r="W111" s="31" t="n"/>
      <c r="X111" s="31" t="n"/>
      <c r="Y111" s="32" t="n"/>
    </row>
    <row r="112" ht="15.05" customHeight="1">
      <c r="B112" s="52" t="inlineStr">
        <is>
          <t>$ [b] wc -l /mnt/logs/front/inter-api/logs/app.log; tail -1 /mnt/logs/front/inter-api/logs/app.log</t>
        </is>
      </c>
      <c r="C112" s="31" t="n"/>
      <c r="D112" s="31" t="n"/>
      <c r="E112" s="31" t="n"/>
      <c r="F112" s="31" t="n"/>
      <c r="G112" s="31" t="n"/>
      <c r="H112" s="31" t="n"/>
      <c r="I112" s="31" t="n"/>
      <c r="J112" s="31" t="n"/>
      <c r="K112" s="31" t="n"/>
      <c r="L112" s="31" t="n"/>
      <c r="M112" s="31" t="n"/>
      <c r="N112" s="31" t="n"/>
      <c r="O112" s="31" t="n"/>
      <c r="P112" s="31" t="n"/>
      <c r="Q112" s="31" t="n"/>
      <c r="R112" s="31" t="n"/>
      <c r="S112" s="31" t="n"/>
      <c r="T112" s="31" t="n"/>
      <c r="U112" s="31" t="n"/>
      <c r="V112" s="31" t="n"/>
      <c r="W112" s="31" t="n"/>
      <c r="X112" s="31" t="n"/>
      <c r="Y112" s="32" t="n"/>
    </row>
    <row r="113" ht="15.05" customHeight="1">
      <c r="B113" s="53" t="inlineStr">
        <is>
          <t>67 /mnt/logs/front/inter-api/logs/app.log</t>
        </is>
      </c>
      <c r="C113" s="35" t="n"/>
      <c r="D113" s="35" t="n"/>
      <c r="E113" s="35" t="n"/>
      <c r="F113" s="35" t="n"/>
      <c r="G113" s="35" t="n"/>
      <c r="H113" s="35" t="n"/>
      <c r="I113" s="35" t="n"/>
      <c r="J113" s="35" t="n"/>
      <c r="K113" s="35" t="n"/>
      <c r="L113" s="35" t="n"/>
      <c r="M113" s="35" t="n"/>
      <c r="N113" s="35" t="n"/>
      <c r="O113" s="35" t="n"/>
      <c r="P113" s="35" t="n"/>
      <c r="Q113" s="35" t="n"/>
      <c r="R113" s="35" t="n"/>
      <c r="S113" s="35" t="n"/>
      <c r="T113" s="35" t="n"/>
      <c r="U113" s="35" t="n"/>
      <c r="V113" s="35" t="n"/>
      <c r="W113" s="35" t="n"/>
      <c r="X113" s="35" t="n"/>
      <c r="Y113" s="36" t="n"/>
    </row>
    <row r="114" ht="6" customHeight="1"/>
    <row r="115" ht="8" customHeight="1"/>
    <row r="116" ht="24" customHeight="1">
      <c r="B116" s="3" t="inlineStr">
        <is>
          <t>■ 抜粋：同じクライアント内の削除（S4）と診断（S8）</t>
        </is>
      </c>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4" customHeight="1"/>
    <row r="118" ht="20" customHeight="1">
      <c r="B118" s="50" t="inlineStr">
        <is>
          <t xml:space="preserve">  S4：.nfs への改名</t>
        </is>
      </c>
    </row>
    <row r="119" ht="15.05" customHeight="1">
      <c r="B119" s="51" t="inlineStr">
        <is>
          <t>removed '/webapp/webapp9mf02/logs/app.log'</t>
        </is>
      </c>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7" t="n"/>
      <c r="V119" s="27" t="n"/>
      <c r="W119" s="27" t="n"/>
      <c r="X119" s="27" t="n"/>
      <c r="Y119" s="28" t="n"/>
    </row>
    <row r="120" ht="15.05" customHeight="1">
      <c r="B120" s="52" t="inlineStr">
        <is>
          <t>-rw-r--r-- 1 root root  234 Oct  9 14:33 .nfs0000000000021c1900000004</t>
        </is>
      </c>
      <c r="C120" s="31" t="n"/>
      <c r="D120" s="31" t="n"/>
      <c r="E120" s="31" t="n"/>
      <c r="F120" s="31" t="n"/>
      <c r="G120" s="31" t="n"/>
      <c r="H120" s="31" t="n"/>
      <c r="I120" s="31" t="n"/>
      <c r="J120" s="31" t="n"/>
      <c r="K120" s="31" t="n"/>
      <c r="L120" s="31" t="n"/>
      <c r="M120" s="31" t="n"/>
      <c r="N120" s="31" t="n"/>
      <c r="O120" s="31" t="n"/>
      <c r="P120" s="31" t="n"/>
      <c r="Q120" s="31" t="n"/>
      <c r="R120" s="31" t="n"/>
      <c r="S120" s="31" t="n"/>
      <c r="T120" s="31" t="n"/>
      <c r="U120" s="31" t="n"/>
      <c r="V120" s="31" t="n"/>
      <c r="W120" s="31" t="n"/>
      <c r="X120" s="31" t="n"/>
      <c r="Y120" s="32" t="n"/>
    </row>
    <row r="121" ht="15.05" customHeight="1">
      <c r="B121" s="52" t="inlineStr">
        <is>
          <t>- FD 1 個が .nfs ファイル（同じタスク内で使用中に削除）: 容量を使い続け、閉じると中身ごと消える</t>
        </is>
      </c>
      <c r="C121" s="31" t="n"/>
      <c r="D121" s="31" t="n"/>
      <c r="E121" s="31" t="n"/>
      <c r="F121" s="31" t="n"/>
      <c r="G121" s="31" t="n"/>
      <c r="H121" s="31" t="n"/>
      <c r="I121" s="31" t="n"/>
      <c r="J121" s="31" t="n"/>
      <c r="K121" s="31" t="n"/>
      <c r="L121" s="31" t="n"/>
      <c r="M121" s="31" t="n"/>
      <c r="N121" s="31" t="n"/>
      <c r="O121" s="31" t="n"/>
      <c r="P121" s="31" t="n"/>
      <c r="Q121" s="31" t="n"/>
      <c r="R121" s="31" t="n"/>
      <c r="S121" s="31" t="n"/>
      <c r="T121" s="31" t="n"/>
      <c r="U121" s="31" t="n"/>
      <c r="V121" s="31" t="n"/>
      <c r="W121" s="31" t="n"/>
      <c r="X121" s="31" t="n"/>
      <c r="Y121" s="32" t="n"/>
    </row>
    <row r="122" ht="15.05" customHeight="1">
      <c r="B122" s="52" t="inlineStr">
        <is>
          <t>14:33:16.325 [A] SUMMARY writes=47 errors=0 firstError=-</t>
        </is>
      </c>
      <c r="C122" s="31" t="n"/>
      <c r="D122" s="31" t="n"/>
      <c r="E122" s="31" t="n"/>
      <c r="F122" s="31" t="n"/>
      <c r="G122" s="31" t="n"/>
      <c r="H122" s="31" t="n"/>
      <c r="I122" s="31" t="n"/>
      <c r="J122" s="31" t="n"/>
      <c r="K122" s="31" t="n"/>
      <c r="L122" s="31" t="n"/>
      <c r="M122" s="31" t="n"/>
      <c r="N122" s="31" t="n"/>
      <c r="O122" s="31" t="n"/>
      <c r="P122" s="31" t="n"/>
      <c r="Q122" s="31" t="n"/>
      <c r="R122" s="31" t="n"/>
      <c r="S122" s="31" t="n"/>
      <c r="T122" s="31" t="n"/>
      <c r="U122" s="31" t="n"/>
      <c r="V122" s="31" t="n"/>
      <c r="W122" s="31" t="n"/>
      <c r="X122" s="31" t="n"/>
      <c r="Y122" s="32" t="n"/>
    </row>
    <row r="123" ht="28.1" customHeight="1">
      <c r="B123" s="53" t="inlineStr">
        <is>
          <t>&gt;&gt;&gt; 判定 [OK] 期待: .nfsXXXX に改名されエラーにならない。閉じると中身ごと消える / 観測: SUMMARY writes=47 errors=0 firstError=- / 閉じた後の .nfs=0</t>
        </is>
      </c>
      <c r="C123" s="35" t="n"/>
      <c r="D123" s="35" t="n"/>
      <c r="E123" s="35" t="n"/>
      <c r="F123" s="35" t="n"/>
      <c r="G123" s="35" t="n"/>
      <c r="H123" s="35" t="n"/>
      <c r="I123" s="35" t="n"/>
      <c r="J123" s="35" t="n"/>
      <c r="K123" s="35" t="n"/>
      <c r="L123" s="35" t="n"/>
      <c r="M123" s="35" t="n"/>
      <c r="N123" s="35" t="n"/>
      <c r="O123" s="35" t="n"/>
      <c r="P123" s="35" t="n"/>
      <c r="Q123" s="35" t="n"/>
      <c r="R123" s="35" t="n"/>
      <c r="S123" s="35" t="n"/>
      <c r="T123" s="35" t="n"/>
      <c r="U123" s="35" t="n"/>
      <c r="V123" s="35" t="n"/>
      <c r="W123" s="35" t="n"/>
      <c r="X123" s="35" t="n"/>
      <c r="Y123" s="36" t="n"/>
    </row>
    <row r="124" ht="6" customHeight="1"/>
    <row r="125" ht="20" customHeight="1">
      <c r="B125" s="50" t="inlineStr">
        <is>
          <t xml:space="preserve">  S8：診断スクリプトの判定（v3）</t>
        </is>
      </c>
    </row>
    <row r="126" ht="15.05" customHeight="1">
      <c r="B126" s="51" t="inlineStr">
        <is>
          <t># S8_v3  診断スクリプトの判定: 正常 → 改名して作り直し（REPLACED）→ 改名先も削除（STALE）（NFSv3）</t>
        </is>
      </c>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7" t="n"/>
      <c r="V126" s="27" t="n"/>
      <c r="W126" s="27" t="n"/>
      <c r="X126" s="27" t="n"/>
      <c r="Y126" s="28" t="n"/>
    </row>
    <row r="127" ht="15.05" customHeight="1">
      <c r="B127" s="52" t="inlineStr">
        <is>
          <t>$ [a] bash /opt/tools/estale-diag.sh; echo exit=$?</t>
        </is>
      </c>
      <c r="C127" s="31" t="n"/>
      <c r="D127" s="31" t="n"/>
      <c r="E127" s="31" t="n"/>
      <c r="F127" s="31" t="n"/>
      <c r="G127" s="31" t="n"/>
      <c r="H127" s="31" t="n"/>
      <c r="I127" s="31" t="n"/>
      <c r="J127" s="31" t="n"/>
      <c r="K127" s="31" t="n"/>
      <c r="L127" s="31" t="n"/>
      <c r="M127" s="31" t="n"/>
      <c r="N127" s="31" t="n"/>
      <c r="O127" s="31" t="n"/>
      <c r="P127" s="31" t="n"/>
      <c r="Q127" s="31" t="n"/>
      <c r="R127" s="31" t="n"/>
      <c r="S127" s="31" t="n"/>
      <c r="T127" s="31" t="n"/>
      <c r="U127" s="31" t="n"/>
      <c r="V127" s="31" t="n"/>
      <c r="W127" s="31" t="n"/>
      <c r="X127" s="31" t="n"/>
      <c r="Y127" s="32" t="n"/>
    </row>
    <row r="128" ht="15.05" customHeight="1">
      <c r="B128" s="52" t="inlineStr">
        <is>
          <t>集計: STALE=0 REPLACED=0 MISSING=0 SILLY=0 OK=1</t>
        </is>
      </c>
      <c r="C128" s="31" t="n"/>
      <c r="D128" s="31" t="n"/>
      <c r="E128" s="31" t="n"/>
      <c r="F128" s="31" t="n"/>
      <c r="G128" s="31" t="n"/>
      <c r="H128" s="31" t="n"/>
      <c r="I128" s="31" t="n"/>
      <c r="J128" s="31" t="n"/>
      <c r="K128" s="31" t="n"/>
      <c r="L128" s="31" t="n"/>
      <c r="M128" s="31" t="n"/>
      <c r="N128" s="31" t="n"/>
      <c r="O128" s="31" t="n"/>
      <c r="P128" s="31" t="n"/>
      <c r="Q128" s="31" t="n"/>
      <c r="R128" s="31" t="n"/>
      <c r="S128" s="31" t="n"/>
      <c r="T128" s="31" t="n"/>
      <c r="U128" s="31" t="n"/>
      <c r="V128" s="31" t="n"/>
      <c r="W128" s="31" t="n"/>
      <c r="X128" s="31" t="n"/>
      <c r="Y128" s="32" t="n"/>
    </row>
    <row r="129" ht="15.05" customHeight="1">
      <c r="B129" s="52" t="inlineStr">
        <is>
          <t>exit=0</t>
        </is>
      </c>
      <c r="C129" s="31" t="n"/>
      <c r="D129" s="31" t="n"/>
      <c r="E129" s="31" t="n"/>
      <c r="F129" s="31" t="n"/>
      <c r="G129" s="31" t="n"/>
      <c r="H129" s="31" t="n"/>
      <c r="I129" s="31" t="n"/>
      <c r="J129" s="31" t="n"/>
      <c r="K129" s="31" t="n"/>
      <c r="L129" s="31" t="n"/>
      <c r="M129" s="31" t="n"/>
      <c r="N129" s="31" t="n"/>
      <c r="O129" s="31" t="n"/>
      <c r="P129" s="31" t="n"/>
      <c r="Q129" s="31" t="n"/>
      <c r="R129" s="31" t="n"/>
      <c r="S129" s="31" t="n"/>
      <c r="T129" s="31" t="n"/>
      <c r="U129" s="31" t="n"/>
      <c r="V129" s="31" t="n"/>
      <c r="W129" s="31" t="n"/>
      <c r="X129" s="31" t="n"/>
      <c r="Y129" s="32" t="n"/>
    </row>
    <row r="130" ht="15.05" customHeight="1">
      <c r="B130" s="52" t="inlineStr">
        <is>
          <t>$ [a] bash /opt/tools/estale-diag.sh -q; echo exit=$?</t>
        </is>
      </c>
      <c r="C130" s="31" t="n"/>
      <c r="D130" s="31" t="n"/>
      <c r="E130" s="31" t="n"/>
      <c r="F130" s="31" t="n"/>
      <c r="G130" s="31" t="n"/>
      <c r="H130" s="31" t="n"/>
      <c r="I130" s="31" t="n"/>
      <c r="J130" s="31" t="n"/>
      <c r="K130" s="31" t="n"/>
      <c r="L130" s="31" t="n"/>
      <c r="M130" s="31" t="n"/>
      <c r="N130" s="31" t="n"/>
      <c r="O130" s="31" t="n"/>
      <c r="P130" s="31" t="n"/>
      <c r="Q130" s="31" t="n"/>
      <c r="R130" s="31" t="n"/>
      <c r="S130" s="31" t="n"/>
      <c r="T130" s="31" t="n"/>
      <c r="U130" s="31" t="n"/>
      <c r="V130" s="31" t="n"/>
      <c r="W130" s="31" t="n"/>
      <c r="X130" s="31" t="n"/>
      <c r="Y130" s="32" t="n"/>
    </row>
    <row r="131" ht="15.05" customHeight="1">
      <c r="B131" s="52" t="inlineStr">
        <is>
          <t>exit=0</t>
        </is>
      </c>
      <c r="C131" s="31" t="n"/>
      <c r="D131" s="31" t="n"/>
      <c r="E131" s="31" t="n"/>
      <c r="F131" s="31" t="n"/>
      <c r="G131" s="31" t="n"/>
      <c r="H131" s="31" t="n"/>
      <c r="I131" s="31" t="n"/>
      <c r="J131" s="31" t="n"/>
      <c r="K131" s="31" t="n"/>
      <c r="L131" s="31" t="n"/>
      <c r="M131" s="31" t="n"/>
      <c r="N131" s="31" t="n"/>
      <c r="O131" s="31" t="n"/>
      <c r="P131" s="31" t="n"/>
      <c r="Q131" s="31" t="n"/>
      <c r="R131" s="31" t="n"/>
      <c r="S131" s="31" t="n"/>
      <c r="T131" s="31" t="n"/>
      <c r="U131" s="31" t="n"/>
      <c r="V131" s="31" t="n"/>
      <c r="W131" s="31" t="n"/>
      <c r="X131" s="31" t="n"/>
      <c r="Y131" s="32" t="n"/>
    </row>
    <row r="132" ht="15.05" customHeight="1">
      <c r="B132" s="52" t="inlineStr">
        <is>
          <t>$ [a] NFSv3 はディレクトリの属性キャッシュ（acdirmin=30 秒）が切れるまで改名に気づかないことがある。31 秒待ってもう一度</t>
        </is>
      </c>
      <c r="C132" s="31" t="n"/>
      <c r="D132" s="31" t="n"/>
      <c r="E132" s="31" t="n"/>
      <c r="F132" s="31" t="n"/>
      <c r="G132" s="31" t="n"/>
      <c r="H132" s="31" t="n"/>
      <c r="I132" s="31" t="n"/>
      <c r="J132" s="31" t="n"/>
      <c r="K132" s="31" t="n"/>
      <c r="L132" s="31" t="n"/>
      <c r="M132" s="31" t="n"/>
      <c r="N132" s="31" t="n"/>
      <c r="O132" s="31" t="n"/>
      <c r="P132" s="31" t="n"/>
      <c r="Q132" s="31" t="n"/>
      <c r="R132" s="31" t="n"/>
      <c r="S132" s="31" t="n"/>
      <c r="T132" s="31" t="n"/>
      <c r="U132" s="31" t="n"/>
      <c r="V132" s="31" t="n"/>
      <c r="W132" s="31" t="n"/>
      <c r="X132" s="31" t="n"/>
      <c r="Y132" s="32" t="n"/>
    </row>
    <row r="133" ht="15.05" customHeight="1">
      <c r="B133" s="52" t="inlineStr">
        <is>
          <t>$ [a] bash /opt/tools/estale-diag.sh -q; echo exit=$?</t>
        </is>
      </c>
      <c r="C133" s="31" t="n"/>
      <c r="D133" s="31" t="n"/>
      <c r="E133" s="31" t="n"/>
      <c r="F133" s="31" t="n"/>
      <c r="G133" s="31" t="n"/>
      <c r="H133" s="31" t="n"/>
      <c r="I133" s="31" t="n"/>
      <c r="J133" s="31" t="n"/>
      <c r="K133" s="31" t="n"/>
      <c r="L133" s="31" t="n"/>
      <c r="M133" s="31" t="n"/>
      <c r="N133" s="31" t="n"/>
      <c r="O133" s="31" t="n"/>
      <c r="P133" s="31" t="n"/>
      <c r="Q133" s="31" t="n"/>
      <c r="R133" s="31" t="n"/>
      <c r="S133" s="31" t="n"/>
      <c r="T133" s="31" t="n"/>
      <c r="U133" s="31" t="n"/>
      <c r="V133" s="31" t="n"/>
      <c r="W133" s="31" t="n"/>
      <c r="X133" s="31" t="n"/>
      <c r="Y133" s="32" t="n"/>
    </row>
    <row r="134" ht="28.1" customHeight="1">
      <c r="B134" s="52" t="inlineStr">
        <is>
          <t>- FD 1 個が古い実体を掴んでいる（名前は別ファイル）: 同じパスを複数タスクが使い、他タスクがローテーションした跡。ログが想定と違うファイルに入っている</t>
        </is>
      </c>
      <c r="C134" s="31" t="n"/>
      <c r="D134" s="31" t="n"/>
      <c r="E134" s="31" t="n"/>
      <c r="F134" s="31" t="n"/>
      <c r="G134" s="31" t="n"/>
      <c r="H134" s="31" t="n"/>
      <c r="I134" s="31" t="n"/>
      <c r="J134" s="31" t="n"/>
      <c r="K134" s="31" t="n"/>
      <c r="L134" s="31" t="n"/>
      <c r="M134" s="31" t="n"/>
      <c r="N134" s="31" t="n"/>
      <c r="O134" s="31" t="n"/>
      <c r="P134" s="31" t="n"/>
      <c r="Q134" s="31" t="n"/>
      <c r="R134" s="31" t="n"/>
      <c r="S134" s="31" t="n"/>
      <c r="T134" s="31" t="n"/>
      <c r="U134" s="31" t="n"/>
      <c r="V134" s="31" t="n"/>
      <c r="W134" s="31" t="n"/>
      <c r="X134" s="31" t="n"/>
      <c r="Y134" s="32" t="n"/>
    </row>
    <row r="135" ht="15.05" customHeight="1">
      <c r="B135" s="52" t="inlineStr">
        <is>
          <t>exit=1</t>
        </is>
      </c>
      <c r="C135" s="31" t="n"/>
      <c r="D135" s="31" t="n"/>
      <c r="E135" s="31" t="n"/>
      <c r="F135" s="31" t="n"/>
      <c r="G135" s="31" t="n"/>
      <c r="H135" s="31" t="n"/>
      <c r="I135" s="31" t="n"/>
      <c r="J135" s="31" t="n"/>
      <c r="K135" s="31" t="n"/>
      <c r="L135" s="31" t="n"/>
      <c r="M135" s="31" t="n"/>
      <c r="N135" s="31" t="n"/>
      <c r="O135" s="31" t="n"/>
      <c r="P135" s="31" t="n"/>
      <c r="Q135" s="31" t="n"/>
      <c r="R135" s="31" t="n"/>
      <c r="S135" s="31" t="n"/>
      <c r="T135" s="31" t="n"/>
      <c r="U135" s="31" t="n"/>
      <c r="V135" s="31" t="n"/>
      <c r="W135" s="31" t="n"/>
      <c r="X135" s="31" t="n"/>
      <c r="Y135" s="32" t="n"/>
    </row>
    <row r="136" ht="15.05" customHeight="1">
      <c r="B136" s="52" t="inlineStr">
        <is>
          <t>$ [a] bash /opt/tools/estale-diag.sh -q; echo exit=$?</t>
        </is>
      </c>
      <c r="C136" s="31" t="n"/>
      <c r="D136" s="31" t="n"/>
      <c r="E136" s="31" t="n"/>
      <c r="F136" s="31" t="n"/>
      <c r="G136" s="31" t="n"/>
      <c r="H136" s="31" t="n"/>
      <c r="I136" s="31" t="n"/>
      <c r="J136" s="31" t="n"/>
      <c r="K136" s="31" t="n"/>
      <c r="L136" s="31" t="n"/>
      <c r="M136" s="31" t="n"/>
      <c r="N136" s="31" t="n"/>
      <c r="O136" s="31" t="n"/>
      <c r="P136" s="31" t="n"/>
      <c r="Q136" s="31" t="n"/>
      <c r="R136" s="31" t="n"/>
      <c r="S136" s="31" t="n"/>
      <c r="T136" s="31" t="n"/>
      <c r="U136" s="31" t="n"/>
      <c r="V136" s="31" t="n"/>
      <c r="W136" s="31" t="n"/>
      <c r="X136" s="31" t="n"/>
      <c r="Y136" s="32" t="n"/>
    </row>
    <row r="137" ht="28.1" customHeight="1">
      <c r="B137" s="52" t="inlineStr">
        <is>
          <t>- Java が掴んでいるファイル 1 個が Stale: 別タスク・別ホストがそのファイル（または親ディレクトリ）を削除した。JBoss の reload かタスク入れ替えで開き直す。根本対策はタスクごとのログパス</t>
        </is>
      </c>
      <c r="C137" s="31" t="n"/>
      <c r="D137" s="31" t="n"/>
      <c r="E137" s="31" t="n"/>
      <c r="F137" s="31" t="n"/>
      <c r="G137" s="31" t="n"/>
      <c r="H137" s="31" t="n"/>
      <c r="I137" s="31" t="n"/>
      <c r="J137" s="31" t="n"/>
      <c r="K137" s="31" t="n"/>
      <c r="L137" s="31" t="n"/>
      <c r="M137" s="31" t="n"/>
      <c r="N137" s="31" t="n"/>
      <c r="O137" s="31" t="n"/>
      <c r="P137" s="31" t="n"/>
      <c r="Q137" s="31" t="n"/>
      <c r="R137" s="31" t="n"/>
      <c r="S137" s="31" t="n"/>
      <c r="T137" s="31" t="n"/>
      <c r="U137" s="31" t="n"/>
      <c r="V137" s="31" t="n"/>
      <c r="W137" s="31" t="n"/>
      <c r="X137" s="31" t="n"/>
      <c r="Y137" s="32" t="n"/>
    </row>
    <row r="138" ht="15.05" customHeight="1">
      <c r="B138" s="52" t="inlineStr">
        <is>
          <t>exit=1</t>
        </is>
      </c>
      <c r="C138" s="31" t="n"/>
      <c r="D138" s="31" t="n"/>
      <c r="E138" s="31" t="n"/>
      <c r="F138" s="31" t="n"/>
      <c r="G138" s="31" t="n"/>
      <c r="H138" s="31" t="n"/>
      <c r="I138" s="31" t="n"/>
      <c r="J138" s="31" t="n"/>
      <c r="K138" s="31" t="n"/>
      <c r="L138" s="31" t="n"/>
      <c r="M138" s="31" t="n"/>
      <c r="N138" s="31" t="n"/>
      <c r="O138" s="31" t="n"/>
      <c r="P138" s="31" t="n"/>
      <c r="Q138" s="31" t="n"/>
      <c r="R138" s="31" t="n"/>
      <c r="S138" s="31" t="n"/>
      <c r="T138" s="31" t="n"/>
      <c r="U138" s="31" t="n"/>
      <c r="V138" s="31" t="n"/>
      <c r="W138" s="31" t="n"/>
      <c r="X138" s="31" t="n"/>
      <c r="Y138" s="32" t="n"/>
    </row>
    <row r="139" ht="28.1" customHeight="1">
      <c r="B139" s="53" t="inlineStr">
        <is>
          <t>&gt;&gt;&gt; 判定 [OK] 期待: 正常は 0、改名後は REPLACED（1）。削除後は v3 で STALE（1）、knfsd v4.1 は STALE か REPLACED（1） / 観測: 正常=exit=0 / 改名+作り直し 1 秒後=exit=0（31 秒後=exit=1）REPLACED 表示 1 / 改名先も削除=exit=1（STALE 表示 1）</t>
        </is>
      </c>
      <c r="C139" s="35" t="n"/>
      <c r="D139" s="35" t="n"/>
      <c r="E139" s="35" t="n"/>
      <c r="F139" s="35" t="n"/>
      <c r="G139" s="35" t="n"/>
      <c r="H139" s="35" t="n"/>
      <c r="I139" s="35" t="n"/>
      <c r="J139" s="35" t="n"/>
      <c r="K139" s="35" t="n"/>
      <c r="L139" s="35" t="n"/>
      <c r="M139" s="35" t="n"/>
      <c r="N139" s="35" t="n"/>
      <c r="O139" s="35" t="n"/>
      <c r="P139" s="35" t="n"/>
      <c r="Q139" s="35" t="n"/>
      <c r="R139" s="35" t="n"/>
      <c r="S139" s="35" t="n"/>
      <c r="T139" s="35" t="n"/>
      <c r="U139" s="35" t="n"/>
      <c r="V139" s="35" t="n"/>
      <c r="W139" s="35" t="n"/>
      <c r="X139" s="35" t="n"/>
      <c r="Y139" s="36" t="n"/>
    </row>
    <row r="140" ht="6" customHeight="1"/>
    <row r="141" ht="8" customHeight="1"/>
    <row r="142" ht="24" customHeight="1">
      <c r="B142" s="3" t="inlineStr">
        <is>
          <t>■ 抜粋：Log4j2 の保険（S10：Failover）</t>
        </is>
      </c>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4" customHeight="1"/>
    <row r="144" ht="20" customHeight="1">
      <c r="B144" s="50" t="inlineStr">
        <is>
          <t xml:space="preserve">  ファイルが消された後、標準出力へ逃げた行</t>
        </is>
      </c>
    </row>
    <row r="145" ht="15.05" customHeight="1">
      <c r="B145" s="51" t="inlineStr">
        <is>
          <t># S10  Log4j2 の保険（impl/log4j2-pertask.xml の Failover）: 別クライアントがファイルを消しても、ログは標準出力へ逃げる（NFSv3）</t>
        </is>
      </c>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7" t="n"/>
      <c r="V145" s="27" t="n"/>
      <c r="W145" s="27" t="n"/>
      <c r="X145" s="27" t="n"/>
      <c r="Y145" s="28" t="n"/>
    </row>
    <row r="146" ht="15.05" customHeight="1">
      <c r="B146" s="52" t="inlineStr">
        <is>
          <t>removed '/mnt/logs/front/inter-api/logs/task-a-0001/app.log'</t>
        </is>
      </c>
      <c r="C146" s="31" t="n"/>
      <c r="D146" s="31" t="n"/>
      <c r="E146" s="31" t="n"/>
      <c r="F146" s="31" t="n"/>
      <c r="G146" s="31" t="n"/>
      <c r="H146" s="31" t="n"/>
      <c r="I146" s="31" t="n"/>
      <c r="J146" s="31" t="n"/>
      <c r="K146" s="31" t="n"/>
      <c r="L146" s="31" t="n"/>
      <c r="M146" s="31" t="n"/>
      <c r="N146" s="31" t="n"/>
      <c r="O146" s="31" t="n"/>
      <c r="P146" s="31" t="n"/>
      <c r="Q146" s="31" t="n"/>
      <c r="R146" s="31" t="n"/>
      <c r="S146" s="31" t="n"/>
      <c r="T146" s="31" t="n"/>
      <c r="U146" s="31" t="n"/>
      <c r="V146" s="31" t="n"/>
      <c r="W146" s="31" t="n"/>
      <c r="X146" s="31" t="n"/>
      <c r="Y146" s="32" t="n"/>
    </row>
    <row r="147" ht="28.1" customHeight="1">
      <c r="B147" s="52" t="inlineStr">
        <is>
          <t>$ [a] grep -m4 -E 'ERROR|Stale' /tmp/s10.out | cut -c1-200; echo '--- 標準出力へ逃げた行（Failover）'; grep -c 'lab - task=A seq=' /tmp/s10.out; grep 'lab - task=A seq=' /tmp/s10.out | tail -2; grep -o 'SUMMARY.*' /tmp/s10.out</t>
        </is>
      </c>
      <c r="C147" s="31" t="n"/>
      <c r="D147" s="31" t="n"/>
      <c r="E147" s="31" t="n"/>
      <c r="F147" s="31" t="n"/>
      <c r="G147" s="31" t="n"/>
      <c r="H147" s="31" t="n"/>
      <c r="I147" s="31" t="n"/>
      <c r="J147" s="31" t="n"/>
      <c r="K147" s="31" t="n"/>
      <c r="L147" s="31" t="n"/>
      <c r="M147" s="31" t="n"/>
      <c r="N147" s="31" t="n"/>
      <c r="O147" s="31" t="n"/>
      <c r="P147" s="31" t="n"/>
      <c r="Q147" s="31" t="n"/>
      <c r="R147" s="31" t="n"/>
      <c r="S147" s="31" t="n"/>
      <c r="T147" s="31" t="n"/>
      <c r="U147" s="31" t="n"/>
      <c r="V147" s="31" t="n"/>
      <c r="W147" s="31" t="n"/>
      <c r="X147" s="31" t="n"/>
      <c r="Y147" s="32" t="n"/>
    </row>
    <row r="148" ht="15.05" customHeight="1">
      <c r="B148" s="52" t="inlineStr">
        <is>
          <t>2026-10-09T14:40:02.461299956Z main ERROR Unable to write to stream /webapp/webapp9mf02/logs/task-a-0001/app.log for appender APP_FILE</t>
        </is>
      </c>
      <c r="C148" s="31" t="n"/>
      <c r="D148" s="31" t="n"/>
      <c r="E148" s="31" t="n"/>
      <c r="F148" s="31" t="n"/>
      <c r="G148" s="31" t="n"/>
      <c r="H148" s="31" t="n"/>
      <c r="I148" s="31" t="n"/>
      <c r="J148" s="31" t="n"/>
      <c r="K148" s="31" t="n"/>
      <c r="L148" s="31" t="n"/>
      <c r="M148" s="31" t="n"/>
      <c r="N148" s="31" t="n"/>
      <c r="O148" s="31" t="n"/>
      <c r="P148" s="31" t="n"/>
      <c r="Q148" s="31" t="n"/>
      <c r="R148" s="31" t="n"/>
      <c r="S148" s="31" t="n"/>
      <c r="T148" s="31" t="n"/>
      <c r="U148" s="31" t="n"/>
      <c r="V148" s="31" t="n"/>
      <c r="W148" s="31" t="n"/>
      <c r="X148" s="31" t="n"/>
      <c r="Y148" s="32" t="n"/>
    </row>
    <row r="149" ht="15.05" customHeight="1">
      <c r="B149" s="52" t="inlineStr">
        <is>
          <t>Caused by: java.io.IOException: Stale file handle</t>
        </is>
      </c>
      <c r="C149" s="31" t="n"/>
      <c r="D149" s="31" t="n"/>
      <c r="E149" s="31" t="n"/>
      <c r="F149" s="31" t="n"/>
      <c r="G149" s="31" t="n"/>
      <c r="H149" s="31" t="n"/>
      <c r="I149" s="31" t="n"/>
      <c r="J149" s="31" t="n"/>
      <c r="K149" s="31" t="n"/>
      <c r="L149" s="31" t="n"/>
      <c r="M149" s="31" t="n"/>
      <c r="N149" s="31" t="n"/>
      <c r="O149" s="31" t="n"/>
      <c r="P149" s="31" t="n"/>
      <c r="Q149" s="31" t="n"/>
      <c r="R149" s="31" t="n"/>
      <c r="S149" s="31" t="n"/>
      <c r="T149" s="31" t="n"/>
      <c r="U149" s="31" t="n"/>
      <c r="V149" s="31" t="n"/>
      <c r="W149" s="31" t="n"/>
      <c r="X149" s="31" t="n"/>
      <c r="Y149" s="32" t="n"/>
    </row>
    <row r="150" ht="15.05" customHeight="1">
      <c r="B150" s="52" t="inlineStr">
        <is>
          <t>--- 標準出力へ逃げた行（Failover）</t>
        </is>
      </c>
      <c r="C150" s="31" t="n"/>
      <c r="D150" s="31" t="n"/>
      <c r="E150" s="31" t="n"/>
      <c r="F150" s="31" t="n"/>
      <c r="G150" s="31" t="n"/>
      <c r="H150" s="31" t="n"/>
      <c r="I150" s="31" t="n"/>
      <c r="J150" s="31" t="n"/>
      <c r="K150" s="31" t="n"/>
      <c r="L150" s="31" t="n"/>
      <c r="M150" s="31" t="n"/>
      <c r="N150" s="31" t="n"/>
      <c r="O150" s="31" t="n"/>
      <c r="P150" s="31" t="n"/>
      <c r="Q150" s="31" t="n"/>
      <c r="R150" s="31" t="n"/>
      <c r="S150" s="31" t="n"/>
      <c r="T150" s="31" t="n"/>
      <c r="U150" s="31" t="n"/>
      <c r="V150" s="31" t="n"/>
      <c r="W150" s="31" t="n"/>
      <c r="X150" s="31" t="n"/>
      <c r="Y150" s="32" t="n"/>
    </row>
    <row r="151" ht="15" customHeight="1">
      <c r="B151" s="52" t="n">
        <v>80</v>
      </c>
      <c r="C151" s="31" t="n"/>
      <c r="D151" s="31" t="n"/>
      <c r="E151" s="31" t="n"/>
      <c r="F151" s="31" t="n"/>
      <c r="G151" s="31" t="n"/>
      <c r="H151" s="31" t="n"/>
      <c r="I151" s="31" t="n"/>
      <c r="J151" s="31" t="n"/>
      <c r="K151" s="31" t="n"/>
      <c r="L151" s="31" t="n"/>
      <c r="M151" s="31" t="n"/>
      <c r="N151" s="31" t="n"/>
      <c r="O151" s="31" t="n"/>
      <c r="P151" s="31" t="n"/>
      <c r="Q151" s="31" t="n"/>
      <c r="R151" s="31" t="n"/>
      <c r="S151" s="31" t="n"/>
      <c r="T151" s="31" t="n"/>
      <c r="U151" s="31" t="n"/>
      <c r="V151" s="31" t="n"/>
      <c r="W151" s="31" t="n"/>
      <c r="X151" s="31" t="n"/>
      <c r="Y151" s="32" t="n"/>
    </row>
    <row r="152" ht="15.05" customHeight="1">
      <c r="B152" s="52" t="inlineStr">
        <is>
          <t>2026-10-09T14:40:18.103Z INFO  [main] lab - task=A seq=124</t>
        </is>
      </c>
      <c r="C152" s="31" t="n"/>
      <c r="D152" s="31" t="n"/>
      <c r="E152" s="31" t="n"/>
      <c r="F152" s="31" t="n"/>
      <c r="G152" s="31" t="n"/>
      <c r="H152" s="31" t="n"/>
      <c r="I152" s="31" t="n"/>
      <c r="J152" s="31" t="n"/>
      <c r="K152" s="31" t="n"/>
      <c r="L152" s="31" t="n"/>
      <c r="M152" s="31" t="n"/>
      <c r="N152" s="31" t="n"/>
      <c r="O152" s="31" t="n"/>
      <c r="P152" s="31" t="n"/>
      <c r="Q152" s="31" t="n"/>
      <c r="R152" s="31" t="n"/>
      <c r="S152" s="31" t="n"/>
      <c r="T152" s="31" t="n"/>
      <c r="U152" s="31" t="n"/>
      <c r="V152" s="31" t="n"/>
      <c r="W152" s="31" t="n"/>
      <c r="X152" s="31" t="n"/>
      <c r="Y152" s="32" t="n"/>
    </row>
    <row r="153" ht="15.05" customHeight="1">
      <c r="B153" s="52" t="inlineStr">
        <is>
          <t>2026-10-09T14:40:18.304Z INFO  [main] lab - task=A seq=125</t>
        </is>
      </c>
      <c r="C153" s="31" t="n"/>
      <c r="D153" s="31" t="n"/>
      <c r="E153" s="31" t="n"/>
      <c r="F153" s="31" t="n"/>
      <c r="G153" s="31" t="n"/>
      <c r="H153" s="31" t="n"/>
      <c r="I153" s="31" t="n"/>
      <c r="J153" s="31" t="n"/>
      <c r="K153" s="31" t="n"/>
      <c r="L153" s="31" t="n"/>
      <c r="M153" s="31" t="n"/>
      <c r="N153" s="31" t="n"/>
      <c r="O153" s="31" t="n"/>
      <c r="P153" s="31" t="n"/>
      <c r="Q153" s="31" t="n"/>
      <c r="R153" s="31" t="n"/>
      <c r="S153" s="31" t="n"/>
      <c r="T153" s="31" t="n"/>
      <c r="U153" s="31" t="n"/>
      <c r="V153" s="31" t="n"/>
      <c r="W153" s="31" t="n"/>
      <c r="X153" s="31" t="n"/>
      <c r="Y153" s="32" t="n"/>
    </row>
    <row r="154" ht="15.05" customHeight="1">
      <c r="B154" s="52" t="inlineStr">
        <is>
          <t>SUMMARY events=125</t>
        </is>
      </c>
      <c r="C154" s="31" t="n"/>
      <c r="D154" s="31" t="n"/>
      <c r="E154" s="31" t="n"/>
      <c r="F154" s="31" t="n"/>
      <c r="G154" s="31" t="n"/>
      <c r="H154" s="31" t="n"/>
      <c r="I154" s="31" t="n"/>
      <c r="J154" s="31" t="n"/>
      <c r="K154" s="31" t="n"/>
      <c r="L154" s="31" t="n"/>
      <c r="M154" s="31" t="n"/>
      <c r="N154" s="31" t="n"/>
      <c r="O154" s="31" t="n"/>
      <c r="P154" s="31" t="n"/>
      <c r="Q154" s="31" t="n"/>
      <c r="R154" s="31" t="n"/>
      <c r="S154" s="31" t="n"/>
      <c r="T154" s="31" t="n"/>
      <c r="U154" s="31" t="n"/>
      <c r="V154" s="31" t="n"/>
      <c r="W154" s="31" t="n"/>
      <c r="X154" s="31" t="n"/>
      <c r="Y154" s="32" t="n"/>
    </row>
    <row r="155" ht="15.05" customHeight="1">
      <c r="B155" s="53" t="inlineStr">
        <is>
          <t>&gt;&gt;&gt; 判定 [OK] 期待: ファイルに書けない間のログが標準出力（CloudWatch Logs）に出る / 観測: 出力 125 行のうち 80 行が標準出力へ</t>
        </is>
      </c>
      <c r="C155" s="35" t="n"/>
      <c r="D155" s="35" t="n"/>
      <c r="E155" s="35" t="n"/>
      <c r="F155" s="35" t="n"/>
      <c r="G155" s="35" t="n"/>
      <c r="H155" s="35" t="n"/>
      <c r="I155" s="35" t="n"/>
      <c r="J155" s="35" t="n"/>
      <c r="K155" s="35" t="n"/>
      <c r="L155" s="35" t="n"/>
      <c r="M155" s="35" t="n"/>
      <c r="N155" s="35" t="n"/>
      <c r="O155" s="35" t="n"/>
      <c r="P155" s="35" t="n"/>
      <c r="Q155" s="35" t="n"/>
      <c r="R155" s="35" t="n"/>
      <c r="S155" s="35" t="n"/>
      <c r="T155" s="35" t="n"/>
      <c r="U155" s="35" t="n"/>
      <c r="V155" s="35" t="n"/>
      <c r="W155" s="35" t="n"/>
      <c r="X155" s="35" t="n"/>
      <c r="Y155" s="36" t="n"/>
    </row>
    <row r="156" ht="6" customHeight="1"/>
    <row r="157" ht="8" customHeight="1"/>
    <row r="158" ht="24" customHeight="1">
      <c r="B158" s="3" t="inlineStr">
        <is>
          <t>■ 限界（この検証で言えないこと）</t>
        </is>
      </c>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4" customHeight="1"/>
    <row r="160" ht="33" customHeight="1">
      <c r="B160" s="20" t="inlineStr">
        <is>
          <t>・サーバは EFS そのものではない。EFS の「消されたら Stale」は、AWS 技術者の報告（2020）とご質問の事象から判断した。EFS 上での確認は 07-8 の手順で検証環境で行える。</t>
        </is>
      </c>
    </row>
    <row r="161" ht="33" customHeight="1">
      <c r="B161" s="20" t="inlineStr">
        <is>
          <t>・クライアントのカーネルは Docker Desktop（WSL2）の 5.15。Fargate の VM や EC2 のカーネルとは版が違うが、ESTALE・silly rename・retry_estale の仕組みは同じ。</t>
        </is>
      </c>
    </row>
    <row r="162" ht="18.5" customHeight="1">
      <c r="B162" s="20" t="inlineStr">
        <is>
          <t>・ECS のタスク・Fargate の監督コンテナ・efs-proxy（TLS）は使っていない（コンテナの中で直接マウントした）。</t>
        </is>
      </c>
    </row>
    <row r="163" ht="18.5" customHeight="1">
      <c r="B163" s="20" t="inlineStr">
        <is>
          <t>・欠けた行の数はタイミングで毎回変わる（観測の数字は 1 回分）。</t>
        </is>
      </c>
    </row>
    <row r="164" ht="4" customHeight="1"/>
  </sheetData>
  <mergeCells count="205">
    <mergeCell ref="B70:Y70"/>
    <mergeCell ref="B105:Y105"/>
    <mergeCell ref="B43:Y43"/>
    <mergeCell ref="Q27:W27"/>
    <mergeCell ref="B111:Y111"/>
    <mergeCell ref="K22:P22"/>
    <mergeCell ref="B120:Y120"/>
    <mergeCell ref="B22:C22"/>
    <mergeCell ref="K31:P31"/>
    <mergeCell ref="B98:Y98"/>
    <mergeCell ref="D22:E22"/>
    <mergeCell ref="B31:C31"/>
    <mergeCell ref="B107:Y107"/>
    <mergeCell ref="D31:E31"/>
    <mergeCell ref="B8:Y8"/>
    <mergeCell ref="B57:Y57"/>
    <mergeCell ref="B88:Y88"/>
    <mergeCell ref="B148:Y148"/>
    <mergeCell ref="B21:C21"/>
    <mergeCell ref="B82:Y82"/>
    <mergeCell ref="B162:Y162"/>
    <mergeCell ref="X34:Y34"/>
    <mergeCell ref="X28:Y28"/>
    <mergeCell ref="B10:Y10"/>
    <mergeCell ref="B19:Y19"/>
    <mergeCell ref="K23:P23"/>
    <mergeCell ref="F33:J33"/>
    <mergeCell ref="B146:Y146"/>
    <mergeCell ref="B9:Y9"/>
    <mergeCell ref="B74:Y74"/>
    <mergeCell ref="X30:Y30"/>
    <mergeCell ref="B68:Y68"/>
    <mergeCell ref="B83:Y83"/>
    <mergeCell ref="X29:Y29"/>
    <mergeCell ref="B76:Y76"/>
    <mergeCell ref="F31:J31"/>
    <mergeCell ref="B45:Y45"/>
    <mergeCell ref="B85:Y85"/>
    <mergeCell ref="Q29:W29"/>
    <mergeCell ref="Q23:W23"/>
    <mergeCell ref="K24:P24"/>
    <mergeCell ref="B24:C24"/>
    <mergeCell ref="K33:P33"/>
    <mergeCell ref="B75:Y75"/>
    <mergeCell ref="D24:E24"/>
    <mergeCell ref="B33:C33"/>
    <mergeCell ref="B109:Y109"/>
    <mergeCell ref="B126:Y126"/>
    <mergeCell ref="D33:E33"/>
    <mergeCell ref="B47:Y47"/>
    <mergeCell ref="B62:Y62"/>
    <mergeCell ref="Q31:W31"/>
    <mergeCell ref="B59:Y59"/>
    <mergeCell ref="B150:Y150"/>
    <mergeCell ref="K26:P26"/>
    <mergeCell ref="B32:C32"/>
    <mergeCell ref="B26:C26"/>
    <mergeCell ref="K35:P35"/>
    <mergeCell ref="B46:Y46"/>
    <mergeCell ref="D26:E26"/>
    <mergeCell ref="B35:C35"/>
    <mergeCell ref="D35:E35"/>
    <mergeCell ref="B152:Y152"/>
    <mergeCell ref="B25:C25"/>
    <mergeCell ref="D34:E34"/>
    <mergeCell ref="B161:Y161"/>
    <mergeCell ref="B136:Y136"/>
    <mergeCell ref="B145:Y145"/>
    <mergeCell ref="B27:C27"/>
    <mergeCell ref="B13:Y13"/>
    <mergeCell ref="F21:J21"/>
    <mergeCell ref="B73:Y73"/>
    <mergeCell ref="B87:Y87"/>
    <mergeCell ref="B147:Y147"/>
    <mergeCell ref="B128:Y128"/>
    <mergeCell ref="B137:Y137"/>
    <mergeCell ref="F35:J35"/>
    <mergeCell ref="Q28:W28"/>
    <mergeCell ref="B65:Y65"/>
    <mergeCell ref="B29:C29"/>
    <mergeCell ref="B139:Y139"/>
    <mergeCell ref="F22:J22"/>
    <mergeCell ref="B123:Y123"/>
    <mergeCell ref="B154:Y154"/>
    <mergeCell ref="B50:Y50"/>
    <mergeCell ref="B163:Y163"/>
    <mergeCell ref="B110:Y110"/>
    <mergeCell ref="B138:Y138"/>
    <mergeCell ref="B113:Y113"/>
    <mergeCell ref="B91:Y91"/>
    <mergeCell ref="D29:E29"/>
    <mergeCell ref="D23:E23"/>
    <mergeCell ref="X31:Y31"/>
    <mergeCell ref="K21:P21"/>
    <mergeCell ref="B155:Y155"/>
    <mergeCell ref="B93:Y93"/>
    <mergeCell ref="B149:Y149"/>
    <mergeCell ref="X21:Y21"/>
    <mergeCell ref="F29:J29"/>
    <mergeCell ref="B130:Y130"/>
    <mergeCell ref="B77:Y77"/>
    <mergeCell ref="B86:Y86"/>
    <mergeCell ref="B151:Y151"/>
    <mergeCell ref="B67:Y67"/>
    <mergeCell ref="X23:Y23"/>
    <mergeCell ref="X32:Y32"/>
    <mergeCell ref="B61:Y61"/>
    <mergeCell ref="B101:Y101"/>
    <mergeCell ref="B14:Y14"/>
    <mergeCell ref="B132:Y132"/>
    <mergeCell ref="B119:Y119"/>
    <mergeCell ref="Q32:W32"/>
    <mergeCell ref="K27:P27"/>
    <mergeCell ref="B69:Y69"/>
    <mergeCell ref="F24:J24"/>
    <mergeCell ref="B38:Y38"/>
    <mergeCell ref="B96:Y96"/>
    <mergeCell ref="B103:Y103"/>
    <mergeCell ref="D27:E27"/>
    <mergeCell ref="B112:Y112"/>
    <mergeCell ref="Q25:W25"/>
    <mergeCell ref="B118:Y118"/>
    <mergeCell ref="F32:J32"/>
    <mergeCell ref="F26:J26"/>
    <mergeCell ref="B40:Y40"/>
    <mergeCell ref="B127:Y127"/>
    <mergeCell ref="Q24:W24"/>
    <mergeCell ref="Q33:W33"/>
    <mergeCell ref="B15:Y15"/>
    <mergeCell ref="B55:Y55"/>
    <mergeCell ref="F23:J23"/>
    <mergeCell ref="K28:P28"/>
    <mergeCell ref="B34:C34"/>
    <mergeCell ref="B95:Y95"/>
    <mergeCell ref="B28:C28"/>
    <mergeCell ref="B89:Y89"/>
    <mergeCell ref="B104:Y104"/>
    <mergeCell ref="D28:E28"/>
    <mergeCell ref="K25:P25"/>
    <mergeCell ref="F27:J27"/>
    <mergeCell ref="B41:Y41"/>
    <mergeCell ref="D25:E25"/>
    <mergeCell ref="K30:P30"/>
    <mergeCell ref="B97:Y97"/>
    <mergeCell ref="B30:C30"/>
    <mergeCell ref="B106:Y106"/>
    <mergeCell ref="B153:Y153"/>
    <mergeCell ref="D30:E30"/>
    <mergeCell ref="B129:Y129"/>
    <mergeCell ref="B16:Y16"/>
    <mergeCell ref="B90:Y90"/>
    <mergeCell ref="B3:Y3"/>
    <mergeCell ref="Q34:W34"/>
    <mergeCell ref="X22:Y22"/>
    <mergeCell ref="B122:Y122"/>
    <mergeCell ref="B71:Y71"/>
    <mergeCell ref="B131:Y131"/>
    <mergeCell ref="B58:Y58"/>
    <mergeCell ref="Q22:W22"/>
    <mergeCell ref="B52:Y52"/>
    <mergeCell ref="Q30:W30"/>
    <mergeCell ref="K32:P32"/>
    <mergeCell ref="B2:Y2"/>
    <mergeCell ref="F34:J34"/>
    <mergeCell ref="B11:Y11"/>
    <mergeCell ref="B42:Y42"/>
    <mergeCell ref="F25:J25"/>
    <mergeCell ref="B60:Y60"/>
    <mergeCell ref="D21:E21"/>
    <mergeCell ref="F30:J30"/>
    <mergeCell ref="B44:Y44"/>
    <mergeCell ref="B53:Y53"/>
    <mergeCell ref="B116:Y116"/>
    <mergeCell ref="B23:C23"/>
    <mergeCell ref="D32:E32"/>
    <mergeCell ref="B108:Y108"/>
    <mergeCell ref="Q21:W21"/>
    <mergeCell ref="B84:Y84"/>
    <mergeCell ref="B92:Y92"/>
    <mergeCell ref="B158:Y158"/>
    <mergeCell ref="X24:Y24"/>
    <mergeCell ref="B6:Y6"/>
    <mergeCell ref="B56:Y56"/>
    <mergeCell ref="X33:Y33"/>
    <mergeCell ref="B133:Y133"/>
    <mergeCell ref="B142:Y142"/>
    <mergeCell ref="F28:J28"/>
    <mergeCell ref="B80:Y80"/>
    <mergeCell ref="B94:Y94"/>
    <mergeCell ref="B160:Y160"/>
    <mergeCell ref="K34:P34"/>
    <mergeCell ref="X26:Y26"/>
    <mergeCell ref="X35:Y35"/>
    <mergeCell ref="B135:Y135"/>
    <mergeCell ref="B144:Y144"/>
    <mergeCell ref="Q26:W26"/>
    <mergeCell ref="Q35:W35"/>
    <mergeCell ref="B54:Y54"/>
    <mergeCell ref="X25:Y25"/>
    <mergeCell ref="B125:Y125"/>
    <mergeCell ref="B72:Y72"/>
    <mergeCell ref="B134:Y134"/>
    <mergeCell ref="B121:Y121"/>
    <mergeCell ref="X27:Y27"/>
    <mergeCell ref="K29:P29"/>
  </mergeCells>
  <pageMargins left="0.4" right="0.4" top="0.55" bottom="0.55" header="0.5" footer="0.5"/>
  <pageSetup orientation="landscape" paperSize="9" fitToHeight="0" fitToWidth="1"/>
  <headerFooter>
    <oddHeader/>
    <oddFooter>&amp;C&amp;"Meiryo UI"&amp;8 &amp;A    -  &amp;P / &amp;N  -</oddFooter>
    <evenHeader/>
    <evenFooter/>
    <firstHeader/>
    <firstFooter/>
  </headerFooter>
</worksheet>
</file>

<file path=xl/worksheets/sheet16.xml><?xml version="1.0" encoding="utf-8"?>
<worksheet xmlns="http://schemas.openxmlformats.org/spreadsheetml/2006/main">
  <sheetPr>
    <tabColor rgb="FF737373"/>
    <outlinePr summaryBelow="1" summaryRight="1"/>
    <pageSetUpPr fitToPage="1"/>
  </sheetPr>
  <dimension ref="A1:Y29"/>
  <sheetViews>
    <sheetView showGridLines="0" zoomScale="100" workbookViewId="0">
      <selection activeCell="A1" sqref="A1"/>
    </sheetView>
  </sheetViews>
  <sheetFormatPr baseColWidth="8" defaultRowHeight="15"/>
  <cols>
    <col width="2.2" customWidth="1" min="1" max="1"/>
    <col width="5.8" customWidth="1" min="2" max="2"/>
    <col width="5.8"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2.2" customWidth="1" min="26" max="26"/>
  </cols>
  <sheetData>
    <row r="1"/>
    <row r="2" ht="34" customHeight="1">
      <c r="B2" s="1" t="inlineStr">
        <is>
          <t>15   用語集（小学生向けのたとえつき）</t>
        </is>
      </c>
    </row>
    <row r="3" ht="26" customHeight="1">
      <c r="B3" s="2" t="inlineStr">
        <is>
          <t>むずかしい言葉を、たとえと一緒に。</t>
        </is>
      </c>
    </row>
    <row r="4"/>
    <row r="5" ht="24" customHeight="1">
      <c r="B5" s="5" t="inlineStr">
        <is>
          <t>用語</t>
        </is>
      </c>
      <c r="C5" s="6" t="n"/>
      <c r="D5" s="6" t="n"/>
      <c r="E5" s="6" t="n"/>
      <c r="F5" s="7" t="n"/>
      <c r="G5" s="5" t="inlineStr">
        <is>
          <t>意味</t>
        </is>
      </c>
      <c r="H5" s="6" t="n"/>
      <c r="I5" s="6" t="n"/>
      <c r="J5" s="6" t="n"/>
      <c r="K5" s="6" t="n"/>
      <c r="L5" s="6" t="n"/>
      <c r="M5" s="6" t="n"/>
      <c r="N5" s="6" t="n"/>
      <c r="O5" s="6" t="n"/>
      <c r="P5" s="6" t="n"/>
      <c r="Q5" s="6" t="n"/>
      <c r="R5" s="7" t="n"/>
      <c r="S5" s="5" t="inlineStr">
        <is>
          <t>たとえ</t>
        </is>
      </c>
      <c r="T5" s="6" t="n"/>
      <c r="U5" s="6" t="n"/>
      <c r="V5" s="6" t="n"/>
      <c r="W5" s="6" t="n"/>
      <c r="X5" s="6" t="n"/>
      <c r="Y5" s="7" t="n"/>
    </row>
    <row r="6" ht="32.55" customHeight="1">
      <c r="B6" s="8" t="inlineStr">
        <is>
          <t>NFS</t>
        </is>
      </c>
      <c r="C6" s="6" t="n"/>
      <c r="D6" s="6" t="n"/>
      <c r="E6" s="6" t="n"/>
      <c r="F6" s="7" t="n"/>
      <c r="G6" s="8" t="inlineStr">
        <is>
          <t>ネットワークの向こうのファイルを、自分のディスクのように使う仕組み（1984 年〜）</t>
        </is>
      </c>
      <c r="H6" s="6" t="n"/>
      <c r="I6" s="6" t="n"/>
      <c r="J6" s="6" t="n"/>
      <c r="K6" s="6" t="n"/>
      <c r="L6" s="6" t="n"/>
      <c r="M6" s="6" t="n"/>
      <c r="N6" s="6" t="n"/>
      <c r="O6" s="6" t="n"/>
      <c r="P6" s="6" t="n"/>
      <c r="Q6" s="6" t="n"/>
      <c r="R6" s="7" t="n"/>
      <c r="S6" s="8" t="inlineStr">
        <is>
          <t>遠くの共同倉庫</t>
        </is>
      </c>
      <c r="T6" s="6" t="n"/>
      <c r="U6" s="6" t="n"/>
      <c r="V6" s="6" t="n"/>
      <c r="W6" s="6" t="n"/>
      <c r="X6" s="6" t="n"/>
      <c r="Y6" s="7" t="n"/>
    </row>
    <row r="7" ht="19" customHeight="1">
      <c r="B7" s="9" t="inlineStr">
        <is>
          <t>Amazon EFS</t>
        </is>
      </c>
      <c r="C7" s="6" t="n"/>
      <c r="D7" s="6" t="n"/>
      <c r="E7" s="6" t="n"/>
      <c r="F7" s="7" t="n"/>
      <c r="G7" s="9" t="inlineStr">
        <is>
          <t>AWS の NFS サービス。たくさんのタスクから同時に使える</t>
        </is>
      </c>
      <c r="H7" s="6" t="n"/>
      <c r="I7" s="6" t="n"/>
      <c r="J7" s="6" t="n"/>
      <c r="K7" s="6" t="n"/>
      <c r="L7" s="6" t="n"/>
      <c r="M7" s="6" t="n"/>
      <c r="N7" s="6" t="n"/>
      <c r="O7" s="6" t="n"/>
      <c r="P7" s="6" t="n"/>
      <c r="Q7" s="6" t="n"/>
      <c r="R7" s="7" t="n"/>
      <c r="S7" s="9" t="inlineStr">
        <is>
          <t>学校の共同倉庫</t>
        </is>
      </c>
      <c r="T7" s="6" t="n"/>
      <c r="U7" s="6" t="n"/>
      <c r="V7" s="6" t="n"/>
      <c r="W7" s="6" t="n"/>
      <c r="X7" s="6" t="n"/>
      <c r="Y7" s="7" t="n"/>
    </row>
    <row r="8" ht="19" customHeight="1">
      <c r="B8" s="8" t="inlineStr">
        <is>
          <t>ファイルハンドル</t>
        </is>
      </c>
      <c r="C8" s="6" t="n"/>
      <c r="D8" s="6" t="n"/>
      <c r="E8" s="6" t="n"/>
      <c r="F8" s="7" t="n"/>
      <c r="G8" s="8" t="inlineStr">
        <is>
          <t>NFS サーバが発行する「その実体」の証明</t>
        </is>
      </c>
      <c r="H8" s="6" t="n"/>
      <c r="I8" s="6" t="n"/>
      <c r="J8" s="6" t="n"/>
      <c r="K8" s="6" t="n"/>
      <c r="L8" s="6" t="n"/>
      <c r="M8" s="6" t="n"/>
      <c r="N8" s="6" t="n"/>
      <c r="O8" s="6" t="n"/>
      <c r="P8" s="6" t="n"/>
      <c r="Q8" s="6" t="n"/>
      <c r="R8" s="7" t="n"/>
      <c r="S8" s="8" t="inlineStr">
        <is>
          <t>ロッカーの鍵・引換券</t>
        </is>
      </c>
      <c r="T8" s="6" t="n"/>
      <c r="U8" s="6" t="n"/>
      <c r="V8" s="6" t="n"/>
      <c r="W8" s="6" t="n"/>
      <c r="X8" s="6" t="n"/>
      <c r="Y8" s="7" t="n"/>
    </row>
    <row r="9" ht="19" customHeight="1">
      <c r="B9" s="9" t="inlineStr">
        <is>
          <t>inode（アイノード）</t>
        </is>
      </c>
      <c r="C9" s="6" t="n"/>
      <c r="D9" s="6" t="n"/>
      <c r="E9" s="6" t="n"/>
      <c r="F9" s="7" t="n"/>
      <c r="G9" s="9" t="inlineStr">
        <is>
          <t>ファイルの実体（中身と属性）。番号で区別</t>
        </is>
      </c>
      <c r="H9" s="6" t="n"/>
      <c r="I9" s="6" t="n"/>
      <c r="J9" s="6" t="n"/>
      <c r="K9" s="6" t="n"/>
      <c r="L9" s="6" t="n"/>
      <c r="M9" s="6" t="n"/>
      <c r="N9" s="6" t="n"/>
      <c r="O9" s="6" t="n"/>
      <c r="P9" s="6" t="n"/>
      <c r="Q9" s="6" t="n"/>
      <c r="R9" s="7" t="n"/>
      <c r="S9" s="9" t="inlineStr">
        <is>
          <t>ノートそのもの</t>
        </is>
      </c>
      <c r="T9" s="6" t="n"/>
      <c r="U9" s="6" t="n"/>
      <c r="V9" s="6" t="n"/>
      <c r="W9" s="6" t="n"/>
      <c r="X9" s="6" t="n"/>
      <c r="Y9" s="7" t="n"/>
    </row>
    <row r="10" ht="19" customHeight="1">
      <c r="B10" s="8" t="inlineStr">
        <is>
          <t>ESTALE（116）</t>
        </is>
      </c>
      <c r="C10" s="6" t="n"/>
      <c r="D10" s="6" t="n"/>
      <c r="E10" s="6" t="n"/>
      <c r="F10" s="7" t="n"/>
      <c r="G10" s="8" t="inlineStr">
        <is>
          <t>Linux のエラー「Stale file handle」</t>
        </is>
      </c>
      <c r="H10" s="6" t="n"/>
      <c r="I10" s="6" t="n"/>
      <c r="J10" s="6" t="n"/>
      <c r="K10" s="6" t="n"/>
      <c r="L10" s="6" t="n"/>
      <c r="M10" s="6" t="n"/>
      <c r="N10" s="6" t="n"/>
      <c r="O10" s="6" t="n"/>
      <c r="P10" s="6" t="n"/>
      <c r="Q10" s="6" t="n"/>
      <c r="R10" s="7" t="n"/>
      <c r="S10" s="8" t="inlineStr">
        <is>
          <t>「その鍵はもう古いよ」</t>
        </is>
      </c>
      <c r="T10" s="6" t="n"/>
      <c r="U10" s="6" t="n"/>
      <c r="V10" s="6" t="n"/>
      <c r="W10" s="6" t="n"/>
      <c r="X10" s="6" t="n"/>
      <c r="Y10" s="7" t="n"/>
    </row>
    <row r="11" ht="19" customHeight="1">
      <c r="B11" s="9" t="inlineStr">
        <is>
          <t>NFS4ERR_STALE（70）</t>
        </is>
      </c>
      <c r="C11" s="6" t="n"/>
      <c r="D11" s="6" t="n"/>
      <c r="E11" s="6" t="n"/>
      <c r="F11" s="7" t="n"/>
      <c r="G11" s="9" t="inlineStr">
        <is>
          <t>NFS サーバが返す「その引換券は無効」</t>
        </is>
      </c>
      <c r="H11" s="6" t="n"/>
      <c r="I11" s="6" t="n"/>
      <c r="J11" s="6" t="n"/>
      <c r="K11" s="6" t="n"/>
      <c r="L11" s="6" t="n"/>
      <c r="M11" s="6" t="n"/>
      <c r="N11" s="6" t="n"/>
      <c r="O11" s="6" t="n"/>
      <c r="P11" s="6" t="n"/>
      <c r="Q11" s="6" t="n"/>
      <c r="R11" s="7" t="n"/>
      <c r="S11" s="9" t="inlineStr">
        <is>
          <t>倉庫の係の「そんなロッカーは無い」</t>
        </is>
      </c>
      <c r="T11" s="6" t="n"/>
      <c r="U11" s="6" t="n"/>
      <c r="V11" s="6" t="n"/>
      <c r="W11" s="6" t="n"/>
      <c r="X11" s="6" t="n"/>
      <c r="Y11" s="7" t="n"/>
    </row>
    <row r="12" ht="32.55" customHeight="1">
      <c r="B12" s="8" t="inlineStr">
        <is>
          <t>FD（ファイルディスクリプタ）</t>
        </is>
      </c>
      <c r="C12" s="6" t="n"/>
      <c r="D12" s="6" t="n"/>
      <c r="E12" s="6" t="n"/>
      <c r="F12" s="7" t="n"/>
      <c r="G12" s="8" t="inlineStr">
        <is>
          <t>プロセスが開いたファイルを指す番号</t>
        </is>
      </c>
      <c r="H12" s="6" t="n"/>
      <c r="I12" s="6" t="n"/>
      <c r="J12" s="6" t="n"/>
      <c r="K12" s="6" t="n"/>
      <c r="L12" s="6" t="n"/>
      <c r="M12" s="6" t="n"/>
      <c r="N12" s="6" t="n"/>
      <c r="O12" s="6" t="n"/>
      <c r="P12" s="6" t="n"/>
      <c r="Q12" s="6" t="n"/>
      <c r="R12" s="7" t="n"/>
      <c r="S12" s="8" t="inlineStr">
        <is>
          <t>手に持っている整理券</t>
        </is>
      </c>
      <c r="T12" s="6" t="n"/>
      <c r="U12" s="6" t="n"/>
      <c r="V12" s="6" t="n"/>
      <c r="W12" s="6" t="n"/>
      <c r="X12" s="6" t="n"/>
      <c r="Y12" s="7" t="n"/>
    </row>
    <row r="13" ht="32.55" customHeight="1">
      <c r="B13" s="9" t="inlineStr">
        <is>
          <t>silly rename（.nfsXXXX）</t>
        </is>
      </c>
      <c r="C13" s="6" t="n"/>
      <c r="D13" s="6" t="n"/>
      <c r="E13" s="6" t="n"/>
      <c r="F13" s="7" t="n"/>
      <c r="G13" s="9" t="inlineStr">
        <is>
          <t>同じクライアントで使用中のファイルを消すとき、改名して閉じるまで残す工夫</t>
        </is>
      </c>
      <c r="H13" s="6" t="n"/>
      <c r="I13" s="6" t="n"/>
      <c r="J13" s="6" t="n"/>
      <c r="K13" s="6" t="n"/>
      <c r="L13" s="6" t="n"/>
      <c r="M13" s="6" t="n"/>
      <c r="N13" s="6" t="n"/>
      <c r="O13" s="6" t="n"/>
      <c r="P13" s="6" t="n"/>
      <c r="Q13" s="6" t="n"/>
      <c r="R13" s="7" t="n"/>
      <c r="S13" s="9" t="inlineStr">
        <is>
          <t>忘れ物箱</t>
        </is>
      </c>
      <c r="T13" s="6" t="n"/>
      <c r="U13" s="6" t="n"/>
      <c r="V13" s="6" t="n"/>
      <c r="W13" s="6" t="n"/>
      <c r="X13" s="6" t="n"/>
      <c r="Y13" s="7" t="n"/>
    </row>
    <row r="14" ht="19" customHeight="1">
      <c r="B14" s="8" t="inlineStr">
        <is>
          <t>close-to-open 一貫性</t>
        </is>
      </c>
      <c r="C14" s="6" t="n"/>
      <c r="D14" s="6" t="n"/>
      <c r="E14" s="6" t="n"/>
      <c r="F14" s="7" t="n"/>
      <c r="G14" s="8" t="inlineStr">
        <is>
          <t>開くときにサーバへ確かめ、閉じるときに書き戻す NFS の約束</t>
        </is>
      </c>
      <c r="H14" s="6" t="n"/>
      <c r="I14" s="6" t="n"/>
      <c r="J14" s="6" t="n"/>
      <c r="K14" s="6" t="n"/>
      <c r="L14" s="6" t="n"/>
      <c r="M14" s="6" t="n"/>
      <c r="N14" s="6" t="n"/>
      <c r="O14" s="6" t="n"/>
      <c r="P14" s="6" t="n"/>
      <c r="Q14" s="6" t="n"/>
      <c r="R14" s="7" t="n"/>
      <c r="S14" s="8" t="inlineStr">
        <is>
          <t>借りるときと返すときだけ確認</t>
        </is>
      </c>
      <c r="T14" s="6" t="n"/>
      <c r="U14" s="6" t="n"/>
      <c r="V14" s="6" t="n"/>
      <c r="W14" s="6" t="n"/>
      <c r="X14" s="6" t="n"/>
      <c r="Y14" s="7" t="n"/>
    </row>
    <row r="15" ht="32.55" customHeight="1">
      <c r="B15" s="9" t="inlineStr">
        <is>
          <t>属性キャッシュ</t>
        </is>
      </c>
      <c r="C15" s="6" t="n"/>
      <c r="D15" s="6" t="n"/>
      <c r="E15" s="6" t="n"/>
      <c r="F15" s="7" t="n"/>
      <c r="G15" s="9" t="inlineStr">
        <is>
          <t>ファイルの大きさや時刻を数秒〜1 分覚えておくこと</t>
        </is>
      </c>
      <c r="H15" s="6" t="n"/>
      <c r="I15" s="6" t="n"/>
      <c r="J15" s="6" t="n"/>
      <c r="K15" s="6" t="n"/>
      <c r="L15" s="6" t="n"/>
      <c r="M15" s="6" t="n"/>
      <c r="N15" s="6" t="n"/>
      <c r="O15" s="6" t="n"/>
      <c r="P15" s="6" t="n"/>
      <c r="Q15" s="6" t="n"/>
      <c r="R15" s="7" t="n"/>
      <c r="S15" s="9" t="inlineStr">
        <is>
          <t>メモを見て答える（少し古いことがある）</t>
        </is>
      </c>
      <c r="T15" s="6" t="n"/>
      <c r="U15" s="6" t="n"/>
      <c r="V15" s="6" t="n"/>
      <c r="W15" s="6" t="n"/>
      <c r="X15" s="6" t="n"/>
      <c r="Y15" s="7" t="n"/>
    </row>
    <row r="16" ht="19" customHeight="1">
      <c r="B16" s="8" t="inlineStr">
        <is>
          <t>マウント</t>
        </is>
      </c>
      <c r="C16" s="6" t="n"/>
      <c r="D16" s="6" t="n"/>
      <c r="E16" s="6" t="n"/>
      <c r="F16" s="7" t="n"/>
      <c r="G16" s="8" t="inlineStr">
        <is>
          <t>倉庫の場所を自分のフォルダにつなぐこと</t>
        </is>
      </c>
      <c r="H16" s="6" t="n"/>
      <c r="I16" s="6" t="n"/>
      <c r="J16" s="6" t="n"/>
      <c r="K16" s="6" t="n"/>
      <c r="L16" s="6" t="n"/>
      <c r="M16" s="6" t="n"/>
      <c r="N16" s="6" t="n"/>
      <c r="O16" s="6" t="n"/>
      <c r="P16" s="6" t="n"/>
      <c r="Q16" s="6" t="n"/>
      <c r="R16" s="7" t="n"/>
      <c r="S16" s="8" t="inlineStr">
        <is>
          <t>入館証</t>
        </is>
      </c>
      <c r="T16" s="6" t="n"/>
      <c r="U16" s="6" t="n"/>
      <c r="V16" s="6" t="n"/>
      <c r="W16" s="6" t="n"/>
      <c r="X16" s="6" t="n"/>
      <c r="Y16" s="7" t="n"/>
    </row>
    <row r="17" ht="32.55" customHeight="1">
      <c r="B17" s="9" t="inlineStr">
        <is>
          <t>根元（rootDirectory・アクセスポイントのルート）</t>
        </is>
      </c>
      <c r="C17" s="6" t="n"/>
      <c r="D17" s="6" t="n"/>
      <c r="E17" s="6" t="n"/>
      <c r="F17" s="7" t="n"/>
      <c r="G17" s="9" t="inlineStr">
        <is>
          <t>マウントのいちばん上</t>
        </is>
      </c>
      <c r="H17" s="6" t="n"/>
      <c r="I17" s="6" t="n"/>
      <c r="J17" s="6" t="n"/>
      <c r="K17" s="6" t="n"/>
      <c r="L17" s="6" t="n"/>
      <c r="M17" s="6" t="n"/>
      <c r="N17" s="6" t="n"/>
      <c r="O17" s="6" t="n"/>
      <c r="P17" s="6" t="n"/>
      <c r="Q17" s="6" t="n"/>
      <c r="R17" s="7" t="n"/>
      <c r="S17" s="9" t="inlineStr">
        <is>
          <t>建物そのもの</t>
        </is>
      </c>
      <c r="T17" s="6" t="n"/>
      <c r="U17" s="6" t="n"/>
      <c r="V17" s="6" t="n"/>
      <c r="W17" s="6" t="n"/>
      <c r="X17" s="6" t="n"/>
      <c r="Y17" s="7" t="n"/>
    </row>
    <row r="18" ht="19" customHeight="1">
      <c r="B18" s="8" t="inlineStr">
        <is>
          <t>アクセスポイント</t>
        </is>
      </c>
      <c r="C18" s="6" t="n"/>
      <c r="D18" s="6" t="n"/>
      <c r="E18" s="6" t="n"/>
      <c r="F18" s="7" t="n"/>
      <c r="G18" s="8" t="inlineStr">
        <is>
          <t>EFS の入口。根元・ユーザーを決められる</t>
        </is>
      </c>
      <c r="H18" s="6" t="n"/>
      <c r="I18" s="6" t="n"/>
      <c r="J18" s="6" t="n"/>
      <c r="K18" s="6" t="n"/>
      <c r="L18" s="6" t="n"/>
      <c r="M18" s="6" t="n"/>
      <c r="N18" s="6" t="n"/>
      <c r="O18" s="6" t="n"/>
      <c r="P18" s="6" t="n"/>
      <c r="Q18" s="6" t="n"/>
      <c r="R18" s="7" t="n"/>
      <c r="S18" s="8" t="inlineStr">
        <is>
          <t>その教室専用の入口</t>
        </is>
      </c>
      <c r="T18" s="6" t="n"/>
      <c r="U18" s="6" t="n"/>
      <c r="V18" s="6" t="n"/>
      <c r="W18" s="6" t="n"/>
      <c r="X18" s="6" t="n"/>
      <c r="Y18" s="7" t="n"/>
    </row>
    <row r="19" ht="19" customHeight="1">
      <c r="B19" s="9" t="inlineStr">
        <is>
          <t>efs-proxy</t>
        </is>
      </c>
      <c r="C19" s="6" t="n"/>
      <c r="D19" s="6" t="n"/>
      <c r="E19" s="6" t="n"/>
      <c r="F19" s="7" t="n"/>
      <c r="G19" s="9" t="inlineStr">
        <is>
          <t>EFS への暗号化通信（TLS）を中継する AWS 製の部品（efs-utils v2〜）</t>
        </is>
      </c>
      <c r="H19" s="6" t="n"/>
      <c r="I19" s="6" t="n"/>
      <c r="J19" s="6" t="n"/>
      <c r="K19" s="6" t="n"/>
      <c r="L19" s="6" t="n"/>
      <c r="M19" s="6" t="n"/>
      <c r="N19" s="6" t="n"/>
      <c r="O19" s="6" t="n"/>
      <c r="P19" s="6" t="n"/>
      <c r="Q19" s="6" t="n"/>
      <c r="R19" s="7" t="n"/>
      <c r="S19" s="9" t="inlineStr">
        <is>
          <t>倉庫への専用の配達係</t>
        </is>
      </c>
      <c r="T19" s="6" t="n"/>
      <c r="U19" s="6" t="n"/>
      <c r="V19" s="6" t="n"/>
      <c r="W19" s="6" t="n"/>
      <c r="X19" s="6" t="n"/>
      <c r="Y19" s="7" t="n"/>
    </row>
    <row r="20" ht="19" customHeight="1">
      <c r="B20" s="8" t="inlineStr">
        <is>
          <t>シンボリックリンク</t>
        </is>
      </c>
      <c r="C20" s="6" t="n"/>
      <c r="D20" s="6" t="n"/>
      <c r="E20" s="6" t="n"/>
      <c r="F20" s="7" t="n"/>
      <c r="G20" s="8" t="inlineStr">
        <is>
          <t>別の場所を指す案内</t>
        </is>
      </c>
      <c r="H20" s="6" t="n"/>
      <c r="I20" s="6" t="n"/>
      <c r="J20" s="6" t="n"/>
      <c r="K20" s="6" t="n"/>
      <c r="L20" s="6" t="n"/>
      <c r="M20" s="6" t="n"/>
      <c r="N20" s="6" t="n"/>
      <c r="O20" s="6" t="n"/>
      <c r="P20" s="6" t="n"/>
      <c r="Q20" s="6" t="n"/>
      <c r="R20" s="7" t="n"/>
      <c r="S20" s="8" t="inlineStr">
        <is>
          <t>道しるべ</t>
        </is>
      </c>
      <c r="T20" s="6" t="n"/>
      <c r="U20" s="6" t="n"/>
      <c r="V20" s="6" t="n"/>
      <c r="W20" s="6" t="n"/>
      <c r="X20" s="6" t="n"/>
      <c r="Y20" s="7" t="n"/>
    </row>
    <row r="21" ht="19" customHeight="1">
      <c r="B21" s="9" t="inlineStr">
        <is>
          <t>ロールオーバ</t>
        </is>
      </c>
      <c r="C21" s="6" t="n"/>
      <c r="D21" s="6" t="n"/>
      <c r="E21" s="6" t="n"/>
      <c r="F21" s="7" t="n"/>
      <c r="G21" s="9" t="inlineStr">
        <is>
          <t>ログファイルを時刻・サイズで切り替える（改名・圧縮・削除）</t>
        </is>
      </c>
      <c r="H21" s="6" t="n"/>
      <c r="I21" s="6" t="n"/>
      <c r="J21" s="6" t="n"/>
      <c r="K21" s="6" t="n"/>
      <c r="L21" s="6" t="n"/>
      <c r="M21" s="6" t="n"/>
      <c r="N21" s="6" t="n"/>
      <c r="O21" s="6" t="n"/>
      <c r="P21" s="6" t="n"/>
      <c r="Q21" s="6" t="n"/>
      <c r="R21" s="7" t="n"/>
      <c r="S21" s="9" t="inlineStr">
        <is>
          <t>日記帳を新しくする</t>
        </is>
      </c>
      <c r="T21" s="6" t="n"/>
      <c r="U21" s="6" t="n"/>
      <c r="V21" s="6" t="n"/>
      <c r="W21" s="6" t="n"/>
      <c r="X21" s="6" t="n"/>
      <c r="Y21" s="7" t="n"/>
    </row>
    <row r="22" ht="19" customHeight="1">
      <c r="B22" s="8" t="inlineStr">
        <is>
          <t>StatusLogger</t>
        </is>
      </c>
      <c r="C22" s="6" t="n"/>
      <c r="D22" s="6" t="n"/>
      <c r="E22" s="6" t="n"/>
      <c r="F22" s="7" t="n"/>
      <c r="G22" s="8" t="inlineStr">
        <is>
          <t>Log4j2 が自分のエラーを出す先（標準エラー）</t>
        </is>
      </c>
      <c r="H22" s="6" t="n"/>
      <c r="I22" s="6" t="n"/>
      <c r="J22" s="6" t="n"/>
      <c r="K22" s="6" t="n"/>
      <c r="L22" s="6" t="n"/>
      <c r="M22" s="6" t="n"/>
      <c r="N22" s="6" t="n"/>
      <c r="O22" s="6" t="n"/>
      <c r="P22" s="6" t="n"/>
      <c r="Q22" s="6" t="n"/>
      <c r="R22" s="7" t="n"/>
      <c r="S22" s="8" t="inlineStr">
        <is>
          <t>係の連絡帳</t>
        </is>
      </c>
      <c r="T22" s="6" t="n"/>
      <c r="U22" s="6" t="n"/>
      <c r="V22" s="6" t="n"/>
      <c r="W22" s="6" t="n"/>
      <c r="X22" s="6" t="n"/>
      <c r="Y22" s="7" t="n"/>
    </row>
    <row r="23" ht="19" customHeight="1">
      <c r="B23" s="9" t="inlineStr">
        <is>
          <t>AppenderLoggingException</t>
        </is>
      </c>
      <c r="C23" s="6" t="n"/>
      <c r="D23" s="6" t="n"/>
      <c r="E23" s="6" t="n"/>
      <c r="F23" s="7" t="n"/>
      <c r="G23" s="9" t="inlineStr">
        <is>
          <t>Log4j2 のアペンダが書けなかったときの例外</t>
        </is>
      </c>
      <c r="H23" s="6" t="n"/>
      <c r="I23" s="6" t="n"/>
      <c r="J23" s="6" t="n"/>
      <c r="K23" s="6" t="n"/>
      <c r="L23" s="6" t="n"/>
      <c r="M23" s="6" t="n"/>
      <c r="N23" s="6" t="n"/>
      <c r="O23" s="6" t="n"/>
      <c r="P23" s="6" t="n"/>
      <c r="Q23" s="6" t="n"/>
      <c r="R23" s="7" t="n"/>
      <c r="S23" s="9" t="inlineStr">
        <is>
          <t>「書けませんでした」の報告</t>
        </is>
      </c>
      <c r="T23" s="6" t="n"/>
      <c r="U23" s="6" t="n"/>
      <c r="V23" s="6" t="n"/>
      <c r="W23" s="6" t="n"/>
      <c r="X23" s="6" t="n"/>
      <c r="Y23" s="7" t="n"/>
    </row>
    <row r="24" ht="19" customHeight="1">
      <c r="B24" s="8" t="inlineStr">
        <is>
          <t>ECS タスク</t>
        </is>
      </c>
      <c r="C24" s="6" t="n"/>
      <c r="D24" s="6" t="n"/>
      <c r="E24" s="6" t="n"/>
      <c r="F24" s="7" t="n"/>
      <c r="G24" s="8" t="inlineStr">
        <is>
          <t>コンテナのまとまり。タスクごとに別の NFS クライアント</t>
        </is>
      </c>
      <c r="H24" s="6" t="n"/>
      <c r="I24" s="6" t="n"/>
      <c r="J24" s="6" t="n"/>
      <c r="K24" s="6" t="n"/>
      <c r="L24" s="6" t="n"/>
      <c r="M24" s="6" t="n"/>
      <c r="N24" s="6" t="n"/>
      <c r="O24" s="6" t="n"/>
      <c r="P24" s="6" t="n"/>
      <c r="Q24" s="6" t="n"/>
      <c r="R24" s="7" t="n"/>
      <c r="S24" s="8" t="inlineStr">
        <is>
          <t>教室</t>
        </is>
      </c>
      <c r="T24" s="6" t="n"/>
      <c r="U24" s="6" t="n"/>
      <c r="V24" s="6" t="n"/>
      <c r="W24" s="6" t="n"/>
      <c r="X24" s="6" t="n"/>
      <c r="Y24" s="7" t="n"/>
    </row>
    <row r="25" ht="19" customHeight="1">
      <c r="B25" s="9" t="inlineStr">
        <is>
          <t>ローリングデプロイ</t>
        </is>
      </c>
      <c r="C25" s="6" t="n"/>
      <c r="D25" s="6" t="n"/>
      <c r="E25" s="6" t="n"/>
      <c r="F25" s="7" t="n"/>
      <c r="G25" s="9" t="inlineStr">
        <is>
          <t>新しいタスクを起動してから古いタスクを止める入れ替え</t>
        </is>
      </c>
      <c r="H25" s="6" t="n"/>
      <c r="I25" s="6" t="n"/>
      <c r="J25" s="6" t="n"/>
      <c r="K25" s="6" t="n"/>
      <c r="L25" s="6" t="n"/>
      <c r="M25" s="6" t="n"/>
      <c r="N25" s="6" t="n"/>
      <c r="O25" s="6" t="n"/>
      <c r="P25" s="6" t="n"/>
      <c r="Q25" s="6" t="n"/>
      <c r="R25" s="7" t="n"/>
      <c r="S25" s="9" t="inlineStr">
        <is>
          <t>新しい当番が来てから前の当番が帰る</t>
        </is>
      </c>
      <c r="T25" s="6" t="n"/>
      <c r="U25" s="6" t="n"/>
      <c r="V25" s="6" t="n"/>
      <c r="W25" s="6" t="n"/>
      <c r="X25" s="6" t="n"/>
      <c r="Y25" s="7" t="n"/>
    </row>
    <row r="26" ht="32.55" customHeight="1">
      <c r="B26" s="8" t="inlineStr">
        <is>
          <t>ブルー/グリーン・カナリア・リニア</t>
        </is>
      </c>
      <c r="C26" s="6" t="n"/>
      <c r="D26" s="6" t="n"/>
      <c r="E26" s="6" t="n"/>
      <c r="F26" s="7" t="n"/>
      <c r="G26" s="8" t="inlineStr">
        <is>
          <t>新旧 2 組を並べて少しずつ切り替える方式（ECS 組み込み 2025〜）</t>
        </is>
      </c>
      <c r="H26" s="6" t="n"/>
      <c r="I26" s="6" t="n"/>
      <c r="J26" s="6" t="n"/>
      <c r="K26" s="6" t="n"/>
      <c r="L26" s="6" t="n"/>
      <c r="M26" s="6" t="n"/>
      <c r="N26" s="6" t="n"/>
      <c r="O26" s="6" t="n"/>
      <c r="P26" s="6" t="n"/>
      <c r="Q26" s="6" t="n"/>
      <c r="R26" s="7" t="n"/>
      <c r="S26" s="8" t="inlineStr">
        <is>
          <t>2 クラス合同の時間が長い</t>
        </is>
      </c>
      <c r="T26" s="6" t="n"/>
      <c r="U26" s="6" t="n"/>
      <c r="V26" s="6" t="n"/>
      <c r="W26" s="6" t="n"/>
      <c r="X26" s="6" t="n"/>
      <c r="Y26" s="7" t="n"/>
    </row>
    <row r="27" ht="19" customHeight="1">
      <c r="B27" s="9" t="inlineStr">
        <is>
          <t>ECS Exec</t>
        </is>
      </c>
      <c r="C27" s="6" t="n"/>
      <c r="D27" s="6" t="n"/>
      <c r="E27" s="6" t="n"/>
      <c r="F27" s="7" t="n"/>
      <c r="G27" s="9" t="inlineStr">
        <is>
          <t>動いているコンテナに入ってコマンドを実行する機能（2021〜）</t>
        </is>
      </c>
      <c r="H27" s="6" t="n"/>
      <c r="I27" s="6" t="n"/>
      <c r="J27" s="6" t="n"/>
      <c r="K27" s="6" t="n"/>
      <c r="L27" s="6" t="n"/>
      <c r="M27" s="6" t="n"/>
      <c r="N27" s="6" t="n"/>
      <c r="O27" s="6" t="n"/>
      <c r="P27" s="6" t="n"/>
      <c r="Q27" s="6" t="n"/>
      <c r="R27" s="7" t="n"/>
      <c r="S27" s="9" t="inlineStr">
        <is>
          <t>教室をのぞく窓</t>
        </is>
      </c>
      <c r="T27" s="6" t="n"/>
      <c r="U27" s="6" t="n"/>
      <c r="V27" s="6" t="n"/>
      <c r="W27" s="6" t="n"/>
      <c r="X27" s="6" t="n"/>
      <c r="Y27" s="7" t="n"/>
    </row>
    <row r="28" ht="32.55" customHeight="1">
      <c r="B28" s="8" t="inlineStr">
        <is>
          <t>retry_estale</t>
        </is>
      </c>
      <c r="C28" s="6" t="n"/>
      <c r="D28" s="6" t="n"/>
      <c r="E28" s="6" t="n"/>
      <c r="F28" s="7" t="n"/>
      <c r="G28" s="8" t="inlineStr">
        <is>
          <t>パス名の操作が Stale のとき、名前を引き直して 1 回やり直す Linux の仕組み</t>
        </is>
      </c>
      <c r="H28" s="6" t="n"/>
      <c r="I28" s="6" t="n"/>
      <c r="J28" s="6" t="n"/>
      <c r="K28" s="6" t="n"/>
      <c r="L28" s="6" t="n"/>
      <c r="M28" s="6" t="n"/>
      <c r="N28" s="6" t="n"/>
      <c r="O28" s="6" t="n"/>
      <c r="P28" s="6" t="n"/>
      <c r="Q28" s="6" t="n"/>
      <c r="R28" s="7" t="n"/>
      <c r="S28" s="8" t="inlineStr">
        <is>
          <t>道しるべを見直して行き直す</t>
        </is>
      </c>
      <c r="T28" s="6" t="n"/>
      <c r="U28" s="6" t="n"/>
      <c r="V28" s="6" t="n"/>
      <c r="W28" s="6" t="n"/>
      <c r="X28" s="6" t="n"/>
      <c r="Y28" s="7" t="n"/>
    </row>
    <row r="29" ht="32.55" customHeight="1">
      <c r="B29" s="9" t="inlineStr">
        <is>
          <t>猶予期間（grace period）</t>
        </is>
      </c>
      <c r="C29" s="6" t="n"/>
      <c r="D29" s="6" t="n"/>
      <c r="E29" s="6" t="n"/>
      <c r="F29" s="7" t="n"/>
      <c r="G29" s="9" t="inlineStr">
        <is>
          <t>NFSv4 サーバの起動直後、前の状態を取り戻すために新しい OPEN を待たせる時間</t>
        </is>
      </c>
      <c r="H29" s="6" t="n"/>
      <c r="I29" s="6" t="n"/>
      <c r="J29" s="6" t="n"/>
      <c r="K29" s="6" t="n"/>
      <c r="L29" s="6" t="n"/>
      <c r="M29" s="6" t="n"/>
      <c r="N29" s="6" t="n"/>
      <c r="O29" s="6" t="n"/>
      <c r="P29" s="6" t="n"/>
      <c r="Q29" s="6" t="n"/>
      <c r="R29" s="7" t="n"/>
      <c r="S29" s="9" t="inlineStr">
        <is>
          <t>朝礼が終わるまで教室に入れない</t>
        </is>
      </c>
      <c r="T29" s="6" t="n"/>
      <c r="U29" s="6" t="n"/>
      <c r="V29" s="6" t="n"/>
      <c r="W29" s="6" t="n"/>
      <c r="X29" s="6" t="n"/>
      <c r="Y29" s="7" t="n"/>
    </row>
    <row r="30" ht="6" customHeight="1"/>
  </sheetData>
  <mergeCells count="77">
    <mergeCell ref="B7:F7"/>
    <mergeCell ref="S9:Y9"/>
    <mergeCell ref="B16:F16"/>
    <mergeCell ref="B25:F25"/>
    <mergeCell ref="G13:R13"/>
    <mergeCell ref="S5:Y5"/>
    <mergeCell ref="B18:F18"/>
    <mergeCell ref="B27:F27"/>
    <mergeCell ref="G15:R15"/>
    <mergeCell ref="G24:R24"/>
    <mergeCell ref="B11:F11"/>
    <mergeCell ref="G26:R26"/>
    <mergeCell ref="G16:R16"/>
    <mergeCell ref="G25:R25"/>
    <mergeCell ref="B28:F28"/>
    <mergeCell ref="G9:R9"/>
    <mergeCell ref="S23:Y23"/>
    <mergeCell ref="B6:F6"/>
    <mergeCell ref="S13:Y13"/>
    <mergeCell ref="B20:F20"/>
    <mergeCell ref="B15:F15"/>
    <mergeCell ref="G11:R11"/>
    <mergeCell ref="S15:Y15"/>
    <mergeCell ref="S24:Y24"/>
    <mergeCell ref="G28:R28"/>
    <mergeCell ref="G14:R14"/>
    <mergeCell ref="B8:F8"/>
    <mergeCell ref="B17:F17"/>
    <mergeCell ref="B10:F10"/>
    <mergeCell ref="B19:F19"/>
    <mergeCell ref="B9:F9"/>
    <mergeCell ref="S14:Y14"/>
    <mergeCell ref="S28:Y28"/>
    <mergeCell ref="G27:R27"/>
    <mergeCell ref="B5:F5"/>
    <mergeCell ref="G8:R8"/>
    <mergeCell ref="G17:R17"/>
    <mergeCell ref="S6:Y6"/>
    <mergeCell ref="G10:R10"/>
    <mergeCell ref="G19:R19"/>
    <mergeCell ref="G6:R6"/>
    <mergeCell ref="B21:F21"/>
    <mergeCell ref="S26:Y26"/>
    <mergeCell ref="G5:R5"/>
    <mergeCell ref="S16:Y16"/>
    <mergeCell ref="B23:F23"/>
    <mergeCell ref="S25:Y25"/>
    <mergeCell ref="B13:F13"/>
    <mergeCell ref="G29:R29"/>
    <mergeCell ref="S18:Y18"/>
    <mergeCell ref="S27:Y27"/>
    <mergeCell ref="S8:Y8"/>
    <mergeCell ref="S17:Y17"/>
    <mergeCell ref="S11:Y11"/>
    <mergeCell ref="G21:R21"/>
    <mergeCell ref="B3:Y3"/>
    <mergeCell ref="G23:R23"/>
    <mergeCell ref="G7:R7"/>
    <mergeCell ref="B2:Y2"/>
    <mergeCell ref="S20:Y20"/>
    <mergeCell ref="B22:F22"/>
    <mergeCell ref="G18:R18"/>
    <mergeCell ref="S29:Y29"/>
    <mergeCell ref="B12:F12"/>
    <mergeCell ref="S22:Y22"/>
    <mergeCell ref="S12:Y12"/>
    <mergeCell ref="B14:F14"/>
    <mergeCell ref="S21:Y21"/>
    <mergeCell ref="G20:R20"/>
    <mergeCell ref="B29:F29"/>
    <mergeCell ref="G22:R22"/>
    <mergeCell ref="S7:Y7"/>
    <mergeCell ref="G12:R12"/>
    <mergeCell ref="B24:F24"/>
    <mergeCell ref="S10:Y10"/>
    <mergeCell ref="S19:Y19"/>
    <mergeCell ref="B26:F26"/>
  </mergeCells>
  <pageMargins left="0.4" right="0.4" top="0.55" bottom="0.55" header="0.5" footer="0.5"/>
  <pageSetup orientation="landscape" paperSize="9" fitToHeight="0" fitToWidth="1"/>
  <headerFooter>
    <oddHeader/>
    <oddFooter>&amp;C&amp;"Meiryo UI"&amp;8 &amp;A    -  &amp;P / &amp;N  -</oddFooter>
    <evenHeader/>
    <evenFooter/>
    <firstHeader/>
    <firstFooter/>
  </headerFooter>
</worksheet>
</file>

<file path=xl/worksheets/sheet17.xml><?xml version="1.0" encoding="utf-8"?>
<worksheet xmlns="http://schemas.openxmlformats.org/spreadsheetml/2006/main">
  <sheetPr>
    <tabColor rgb="FF737373"/>
    <outlinePr summaryBelow="1" summaryRight="1"/>
    <pageSetUpPr fitToPage="1"/>
  </sheetPr>
  <dimension ref="A1:Y32"/>
  <sheetViews>
    <sheetView showGridLines="0" zoomScale="100" workbookViewId="0">
      <selection activeCell="A1" sqref="A1"/>
    </sheetView>
  </sheetViews>
  <sheetFormatPr baseColWidth="8" defaultRowHeight="15"/>
  <cols>
    <col width="2.2" customWidth="1" min="1" max="1"/>
    <col width="5.8" customWidth="1" min="2" max="2"/>
    <col width="5.8"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2.2" customWidth="1" min="26" max="26"/>
  </cols>
  <sheetData>
    <row r="1"/>
    <row r="2" ht="34" customHeight="1">
      <c r="B2" s="1" t="inlineStr">
        <is>
          <t>16   参考資料</t>
        </is>
      </c>
    </row>
    <row r="3" ht="26" customHeight="1">
      <c r="B3" s="2" t="inlineStr">
        <is>
          <t>2026 年 10 月に確認したもの。Excel 版は URL のセルをクリックすると開く。</t>
        </is>
      </c>
    </row>
    <row r="4"/>
    <row r="5" ht="24" customHeight="1">
      <c r="B5" s="5" t="inlineStr">
        <is>
          <t>種別</t>
        </is>
      </c>
      <c r="C5" s="7" t="n"/>
      <c r="D5" s="5" t="inlineStr">
        <is>
          <t>資料</t>
        </is>
      </c>
      <c r="E5" s="6" t="n"/>
      <c r="F5" s="6" t="n"/>
      <c r="G5" s="6" t="n"/>
      <c r="H5" s="6" t="n"/>
      <c r="I5" s="6" t="n"/>
      <c r="J5" s="6" t="n"/>
      <c r="K5" s="6" t="n"/>
      <c r="L5" s="6" t="n"/>
      <c r="M5" s="6" t="n"/>
      <c r="N5" s="6" t="n"/>
      <c r="O5" s="7" t="n"/>
      <c r="P5" s="5" t="inlineStr">
        <is>
          <t>URL・場所</t>
        </is>
      </c>
      <c r="Q5" s="6" t="n"/>
      <c r="R5" s="6" t="n"/>
      <c r="S5" s="6" t="n"/>
      <c r="T5" s="6" t="n"/>
      <c r="U5" s="6" t="n"/>
      <c r="V5" s="6" t="n"/>
      <c r="W5" s="6" t="n"/>
      <c r="X5" s="6" t="n"/>
      <c r="Y5" s="7" t="n"/>
    </row>
    <row r="6" ht="32.55" customHeight="1">
      <c r="B6" s="21" t="inlineStr">
        <is>
          <t>AWS</t>
        </is>
      </c>
      <c r="C6" s="7" t="n"/>
      <c r="D6" s="8" t="inlineStr">
        <is>
          <t>Use Amazon EFS volumes with Amazon ECS（Fargate 1.4.0 以上、監督コンテナ、アクセスポイント）</t>
        </is>
      </c>
      <c r="E6" s="6" t="n"/>
      <c r="F6" s="6" t="n"/>
      <c r="G6" s="6" t="n"/>
      <c r="H6" s="6" t="n"/>
      <c r="I6" s="6" t="n"/>
      <c r="J6" s="6" t="n"/>
      <c r="K6" s="6" t="n"/>
      <c r="L6" s="6" t="n"/>
      <c r="M6" s="6" t="n"/>
      <c r="N6" s="6" t="n"/>
      <c r="O6" s="7" t="n"/>
      <c r="P6" s="59" t="inlineStr">
        <is>
          <t>https://docs.aws.amazon.com/AmazonECS/latest/developerguide/efs-volumes.html</t>
        </is>
      </c>
      <c r="Q6" s="6" t="n"/>
      <c r="R6" s="6" t="n"/>
      <c r="S6" s="6" t="n"/>
      <c r="T6" s="6" t="n"/>
      <c r="U6" s="6" t="n"/>
      <c r="V6" s="6" t="n"/>
      <c r="W6" s="6" t="n"/>
      <c r="X6" s="6" t="n"/>
      <c r="Y6" s="7" t="n"/>
    </row>
    <row r="7" ht="32.55" customHeight="1">
      <c r="B7" s="22" t="inlineStr">
        <is>
          <t>AWS</t>
        </is>
      </c>
      <c r="C7" s="7" t="n"/>
      <c r="D7" s="9" t="inlineStr">
        <is>
          <t>Enforcing a root directory with an access point（根元は次のマウントで作り直される）</t>
        </is>
      </c>
      <c r="E7" s="6" t="n"/>
      <c r="F7" s="6" t="n"/>
      <c r="G7" s="6" t="n"/>
      <c r="H7" s="6" t="n"/>
      <c r="I7" s="6" t="n"/>
      <c r="J7" s="6" t="n"/>
      <c r="K7" s="6" t="n"/>
      <c r="L7" s="6" t="n"/>
      <c r="M7" s="6" t="n"/>
      <c r="N7" s="6" t="n"/>
      <c r="O7" s="7" t="n"/>
      <c r="P7" s="60" t="inlineStr">
        <is>
          <t>https://docs.aws.amazon.com/efs/latest/ug/enforce-root-directory-access-point.html</t>
        </is>
      </c>
      <c r="Q7" s="6" t="n"/>
      <c r="R7" s="6" t="n"/>
      <c r="S7" s="6" t="n"/>
      <c r="T7" s="6" t="n"/>
      <c r="U7" s="6" t="n"/>
      <c r="V7" s="6" t="n"/>
      <c r="W7" s="6" t="n"/>
      <c r="X7" s="6" t="n"/>
      <c r="Y7" s="7" t="n"/>
    </row>
    <row r="8" ht="32.55" customHeight="1">
      <c r="B8" s="21" t="inlineStr">
        <is>
          <t>AWS</t>
        </is>
      </c>
      <c r="C8" s="7" t="n"/>
      <c r="D8" s="8" t="inlineStr">
        <is>
          <t>Recommended NFS mount settings（noresvport・hard・timeo=600・retrans=2）</t>
        </is>
      </c>
      <c r="E8" s="6" t="n"/>
      <c r="F8" s="6" t="n"/>
      <c r="G8" s="6" t="n"/>
      <c r="H8" s="6" t="n"/>
      <c r="I8" s="6" t="n"/>
      <c r="J8" s="6" t="n"/>
      <c r="K8" s="6" t="n"/>
      <c r="L8" s="6" t="n"/>
      <c r="M8" s="6" t="n"/>
      <c r="N8" s="6" t="n"/>
      <c r="O8" s="7" t="n"/>
      <c r="P8" s="59" t="inlineStr">
        <is>
          <t>https://docs.aws.amazon.com/efs/latest/ug/mounting-fs-nfs-mount-settings.html</t>
        </is>
      </c>
      <c r="Q8" s="6" t="n"/>
      <c r="R8" s="6" t="n"/>
      <c r="S8" s="6" t="n"/>
      <c r="T8" s="6" t="n"/>
      <c r="U8" s="6" t="n"/>
      <c r="V8" s="6" t="n"/>
      <c r="W8" s="6" t="n"/>
      <c r="X8" s="6" t="n"/>
      <c r="Y8" s="7" t="n"/>
    </row>
    <row r="9" ht="32.55" customHeight="1">
      <c r="B9" s="22" t="inlineStr">
        <is>
          <t>AWS</t>
        </is>
      </c>
      <c r="C9" s="7" t="n"/>
      <c r="D9" s="9" t="inlineStr">
        <is>
          <t>Troubleshooting file operation errors related to quotas（同時に開けるファイル数など）</t>
        </is>
      </c>
      <c r="E9" s="6" t="n"/>
      <c r="F9" s="6" t="n"/>
      <c r="G9" s="6" t="n"/>
      <c r="H9" s="6" t="n"/>
      <c r="I9" s="6" t="n"/>
      <c r="J9" s="6" t="n"/>
      <c r="K9" s="6" t="n"/>
      <c r="L9" s="6" t="n"/>
      <c r="M9" s="6" t="n"/>
      <c r="N9" s="6" t="n"/>
      <c r="O9" s="7" t="n"/>
      <c r="P9" s="60" t="inlineStr">
        <is>
          <t>https://docs.aws.amazon.com/efs/latest/ug/troubleshooting-efs-fileop-errors.html</t>
        </is>
      </c>
      <c r="Q9" s="6" t="n"/>
      <c r="R9" s="6" t="n"/>
      <c r="S9" s="6" t="n"/>
      <c r="T9" s="6" t="n"/>
      <c r="U9" s="6" t="n"/>
      <c r="V9" s="6" t="n"/>
      <c r="W9" s="6" t="n"/>
      <c r="X9" s="6" t="n"/>
      <c r="Y9" s="7" t="n"/>
    </row>
    <row r="10" ht="32.55" customHeight="1">
      <c r="B10" s="21" t="inlineStr">
        <is>
          <t>AWS</t>
        </is>
      </c>
      <c r="C10" s="7" t="n"/>
      <c r="D10" s="8" t="inlineStr">
        <is>
          <t>Filter pattern syntax（CloudWatch Logs の正規表現は ( ) 不可・大文字小文字を区別）</t>
        </is>
      </c>
      <c r="E10" s="6" t="n"/>
      <c r="F10" s="6" t="n"/>
      <c r="G10" s="6" t="n"/>
      <c r="H10" s="6" t="n"/>
      <c r="I10" s="6" t="n"/>
      <c r="J10" s="6" t="n"/>
      <c r="K10" s="6" t="n"/>
      <c r="L10" s="6" t="n"/>
      <c r="M10" s="6" t="n"/>
      <c r="N10" s="6" t="n"/>
      <c r="O10" s="7" t="n"/>
      <c r="P10" s="59" t="inlineStr">
        <is>
          <t>https://docs.aws.amazon.com/AmazonCloudWatch/latest/logs/FilterAndPatternSyntax.html</t>
        </is>
      </c>
      <c r="Q10" s="6" t="n"/>
      <c r="R10" s="6" t="n"/>
      <c r="S10" s="6" t="n"/>
      <c r="T10" s="6" t="n"/>
      <c r="U10" s="6" t="n"/>
      <c r="V10" s="6" t="n"/>
      <c r="W10" s="6" t="n"/>
      <c r="X10" s="6" t="n"/>
      <c r="Y10" s="7" t="n"/>
    </row>
    <row r="11" ht="32.55" customHeight="1">
      <c r="B11" s="22" t="inlineStr">
        <is>
          <t>AWS</t>
        </is>
      </c>
      <c r="C11" s="7" t="n"/>
      <c r="D11" s="9" t="inlineStr">
        <is>
          <t>Monitor Amazon ECS containers with ECS Exec（コマンドは root で動く・readonlyRootFilesystem は非対応）</t>
        </is>
      </c>
      <c r="E11" s="6" t="n"/>
      <c r="F11" s="6" t="n"/>
      <c r="G11" s="6" t="n"/>
      <c r="H11" s="6" t="n"/>
      <c r="I11" s="6" t="n"/>
      <c r="J11" s="6" t="n"/>
      <c r="K11" s="6" t="n"/>
      <c r="L11" s="6" t="n"/>
      <c r="M11" s="6" t="n"/>
      <c r="N11" s="6" t="n"/>
      <c r="O11" s="7" t="n"/>
      <c r="P11" s="60" t="inlineStr">
        <is>
          <t>https://docs.aws.amazon.com/AmazonECS/latest/developerguide/ecs-exec.html</t>
        </is>
      </c>
      <c r="Q11" s="6" t="n"/>
      <c r="R11" s="6" t="n"/>
      <c r="S11" s="6" t="n"/>
      <c r="T11" s="6" t="n"/>
      <c r="U11" s="6" t="n"/>
      <c r="V11" s="6" t="n"/>
      <c r="W11" s="6" t="n"/>
      <c r="X11" s="6" t="n"/>
      <c r="Y11" s="7" t="n"/>
    </row>
    <row r="12" ht="32.55" customHeight="1">
      <c r="B12" s="21" t="inlineStr">
        <is>
          <t>AWS</t>
        </is>
      </c>
      <c r="C12" s="7" t="n"/>
      <c r="D12" s="8" t="inlineStr">
        <is>
          <t>AWS Fargate launches Platform Version 1.4（2020-04-08、EFS 対応）</t>
        </is>
      </c>
      <c r="E12" s="6" t="n"/>
      <c r="F12" s="6" t="n"/>
      <c r="G12" s="6" t="n"/>
      <c r="H12" s="6" t="n"/>
      <c r="I12" s="6" t="n"/>
      <c r="J12" s="6" t="n"/>
      <c r="K12" s="6" t="n"/>
      <c r="L12" s="6" t="n"/>
      <c r="M12" s="6" t="n"/>
      <c r="N12" s="6" t="n"/>
      <c r="O12" s="7" t="n"/>
      <c r="P12" s="59" t="inlineStr">
        <is>
          <t>https://aws.amazon.com/about-aws/whats-new/2020/04/aws-fargate-launches-platform-version-14</t>
        </is>
      </c>
      <c r="Q12" s="6" t="n"/>
      <c r="R12" s="6" t="n"/>
      <c r="S12" s="6" t="n"/>
      <c r="T12" s="6" t="n"/>
      <c r="U12" s="6" t="n"/>
      <c r="V12" s="6" t="n"/>
      <c r="W12" s="6" t="n"/>
      <c r="X12" s="6" t="n"/>
      <c r="Y12" s="7" t="n"/>
    </row>
    <row r="13" ht="32.55" customHeight="1">
      <c r="B13" s="22" t="inlineStr">
        <is>
          <t>AWS</t>
        </is>
      </c>
      <c r="C13" s="7" t="n"/>
      <c r="D13" s="9" t="inlineStr">
        <is>
          <t>Introducing Amazon EFS（2015-04）</t>
        </is>
      </c>
      <c r="E13" s="6" t="n"/>
      <c r="F13" s="6" t="n"/>
      <c r="G13" s="6" t="n"/>
      <c r="H13" s="6" t="n"/>
      <c r="I13" s="6" t="n"/>
      <c r="J13" s="6" t="n"/>
      <c r="K13" s="6" t="n"/>
      <c r="L13" s="6" t="n"/>
      <c r="M13" s="6" t="n"/>
      <c r="N13" s="6" t="n"/>
      <c r="O13" s="7" t="n"/>
      <c r="P13" s="60" t="inlineStr">
        <is>
          <t>https://aws.amazon.com/about-aws/whats-new/2015/04/introducing-amazon-efs/</t>
        </is>
      </c>
      <c r="Q13" s="6" t="n"/>
      <c r="R13" s="6" t="n"/>
      <c r="S13" s="6" t="n"/>
      <c r="T13" s="6" t="n"/>
      <c r="U13" s="6" t="n"/>
      <c r="V13" s="6" t="n"/>
      <c r="W13" s="6" t="n"/>
      <c r="X13" s="6" t="n"/>
      <c r="Y13" s="7" t="n"/>
    </row>
    <row r="14" ht="32.55" customHeight="1">
      <c r="B14" s="21" t="inlineStr">
        <is>
          <t>AWS</t>
        </is>
      </c>
      <c r="C14" s="7" t="n"/>
      <c r="D14" s="8" t="inlineStr">
        <is>
          <t>Amazon EFS is Now Generally Available（2016-06）</t>
        </is>
      </c>
      <c r="E14" s="6" t="n"/>
      <c r="F14" s="6" t="n"/>
      <c r="G14" s="6" t="n"/>
      <c r="H14" s="6" t="n"/>
      <c r="I14" s="6" t="n"/>
      <c r="J14" s="6" t="n"/>
      <c r="K14" s="6" t="n"/>
      <c r="L14" s="6" t="n"/>
      <c r="M14" s="6" t="n"/>
      <c r="N14" s="6" t="n"/>
      <c r="O14" s="7" t="n"/>
      <c r="P14" s="59" t="inlineStr">
        <is>
          <t>https://aws.amazon.com/about-aws/whats-new/2016/06/amazon-elastic-file-system-efs-is-now-generally-available</t>
        </is>
      </c>
      <c r="Q14" s="6" t="n"/>
      <c r="R14" s="6" t="n"/>
      <c r="S14" s="6" t="n"/>
      <c r="T14" s="6" t="n"/>
      <c r="U14" s="6" t="n"/>
      <c r="V14" s="6" t="n"/>
      <c r="W14" s="6" t="n"/>
      <c r="X14" s="6" t="n"/>
      <c r="Y14" s="7" t="n"/>
    </row>
    <row r="15" ht="32.55" customHeight="1">
      <c r="B15" s="22" t="inlineStr">
        <is>
          <t>AWS</t>
        </is>
      </c>
      <c r="C15" s="7" t="n"/>
      <c r="D15" s="9" t="inlineStr">
        <is>
          <t>Amazon EFS increases maximum per-client throughput to 1.5 GiB/s（2024-05）</t>
        </is>
      </c>
      <c r="E15" s="6" t="n"/>
      <c r="F15" s="6" t="n"/>
      <c r="G15" s="6" t="n"/>
      <c r="H15" s="6" t="n"/>
      <c r="I15" s="6" t="n"/>
      <c r="J15" s="6" t="n"/>
      <c r="K15" s="6" t="n"/>
      <c r="L15" s="6" t="n"/>
      <c r="M15" s="6" t="n"/>
      <c r="N15" s="6" t="n"/>
      <c r="O15" s="7" t="n"/>
      <c r="P15" s="60" t="inlineStr">
        <is>
          <t>https://aws.amazon.com/about-aws/whats-new/2024/05/amazon-efs-maximum-per-client-throughput-1-5-gibs/</t>
        </is>
      </c>
      <c r="Q15" s="6" t="n"/>
      <c r="R15" s="6" t="n"/>
      <c r="S15" s="6" t="n"/>
      <c r="T15" s="6" t="n"/>
      <c r="U15" s="6" t="n"/>
      <c r="V15" s="6" t="n"/>
      <c r="W15" s="6" t="n"/>
      <c r="X15" s="6" t="n"/>
      <c r="Y15" s="7" t="n"/>
    </row>
    <row r="16" ht="32.55" customHeight="1">
      <c r="B16" s="21" t="inlineStr">
        <is>
          <t>AWS</t>
        </is>
      </c>
      <c r="C16" s="7" t="n"/>
      <c r="D16" s="8" t="inlineStr">
        <is>
          <t>Amazon ECS now supports built-in Linear and Canary deployments（2025-10）</t>
        </is>
      </c>
      <c r="E16" s="6" t="n"/>
      <c r="F16" s="6" t="n"/>
      <c r="G16" s="6" t="n"/>
      <c r="H16" s="6" t="n"/>
      <c r="I16" s="6" t="n"/>
      <c r="J16" s="6" t="n"/>
      <c r="K16" s="6" t="n"/>
      <c r="L16" s="6" t="n"/>
      <c r="M16" s="6" t="n"/>
      <c r="N16" s="6" t="n"/>
      <c r="O16" s="7" t="n"/>
      <c r="P16" s="59" t="inlineStr">
        <is>
          <t>https://aws.amazon.com/about-aws/whats-new/2025/10/amazon-ecs-built-in-linear-canary-deployments</t>
        </is>
      </c>
      <c r="Q16" s="6" t="n"/>
      <c r="R16" s="6" t="n"/>
      <c r="S16" s="6" t="n"/>
      <c r="T16" s="6" t="n"/>
      <c r="U16" s="6" t="n"/>
      <c r="V16" s="6" t="n"/>
      <c r="W16" s="6" t="n"/>
      <c r="X16" s="6" t="n"/>
      <c r="Y16" s="7" t="n"/>
    </row>
    <row r="17" ht="32.55" customHeight="1">
      <c r="B17" s="22" t="inlineStr">
        <is>
          <t>AWS</t>
        </is>
      </c>
      <c r="C17" s="7" t="n"/>
      <c r="D17" s="9" t="inlineStr">
        <is>
          <t>Choosing between Amazon ECS Blue/Green Native or AWS CodeDeploy（組み込みブルー/グリーン 2025-07）</t>
        </is>
      </c>
      <c r="E17" s="6" t="n"/>
      <c r="F17" s="6" t="n"/>
      <c r="G17" s="6" t="n"/>
      <c r="H17" s="6" t="n"/>
      <c r="I17" s="6" t="n"/>
      <c r="J17" s="6" t="n"/>
      <c r="K17" s="6" t="n"/>
      <c r="L17" s="6" t="n"/>
      <c r="M17" s="6" t="n"/>
      <c r="N17" s="6" t="n"/>
      <c r="O17" s="7" t="n"/>
      <c r="P17" s="60" t="inlineStr">
        <is>
          <t>https://aws.amazon.com/blogs/devops/choosing-between-amazon-ecs-blue-green-native-or-aws-codedeploy-in-aws-cdk</t>
        </is>
      </c>
      <c r="Q17" s="6" t="n"/>
      <c r="R17" s="6" t="n"/>
      <c r="S17" s="6" t="n"/>
      <c r="T17" s="6" t="n"/>
      <c r="U17" s="6" t="n"/>
      <c r="V17" s="6" t="n"/>
      <c r="W17" s="6" t="n"/>
      <c r="X17" s="6" t="n"/>
      <c r="Y17" s="7" t="n"/>
    </row>
    <row r="18" ht="19" customHeight="1">
      <c r="B18" s="21" t="inlineStr">
        <is>
          <t>GitHub</t>
        </is>
      </c>
      <c r="C18" s="7" t="n"/>
      <c r="D18" s="8" t="inlineStr">
        <is>
          <t>aws/efs-utils（README・CHANGELOG-2.x／3.x：efs-proxy、watchdog）</t>
        </is>
      </c>
      <c r="E18" s="6" t="n"/>
      <c r="F18" s="6" t="n"/>
      <c r="G18" s="6" t="n"/>
      <c r="H18" s="6" t="n"/>
      <c r="I18" s="6" t="n"/>
      <c r="J18" s="6" t="n"/>
      <c r="K18" s="6" t="n"/>
      <c r="L18" s="6" t="n"/>
      <c r="M18" s="6" t="n"/>
      <c r="N18" s="6" t="n"/>
      <c r="O18" s="7" t="n"/>
      <c r="P18" s="59" t="inlineStr">
        <is>
          <t>https://github.com/aws/efs-utils</t>
        </is>
      </c>
      <c r="Q18" s="6" t="n"/>
      <c r="R18" s="6" t="n"/>
      <c r="S18" s="6" t="n"/>
      <c r="T18" s="6" t="n"/>
      <c r="U18" s="6" t="n"/>
      <c r="V18" s="6" t="n"/>
      <c r="W18" s="6" t="n"/>
      <c r="X18" s="6" t="n"/>
      <c r="Y18" s="7" t="n"/>
    </row>
    <row r="19" ht="32.55" customHeight="1">
      <c r="B19" s="22" t="inlineStr">
        <is>
          <t>Linux</t>
        </is>
      </c>
      <c r="C19" s="7" t="n"/>
      <c r="D19" s="9" t="inlineStr">
        <is>
          <t>LKML 2020-11「NFS: Retry the CLOSE if the embedded GETATTR is rejected with ERR_STALE」（EFS で他クライアントが消したファイルに ESTALE）</t>
        </is>
      </c>
      <c r="E19" s="6" t="n"/>
      <c r="F19" s="6" t="n"/>
      <c r="G19" s="6" t="n"/>
      <c r="H19" s="6" t="n"/>
      <c r="I19" s="6" t="n"/>
      <c r="J19" s="6" t="n"/>
      <c r="K19" s="6" t="n"/>
      <c r="L19" s="6" t="n"/>
      <c r="M19" s="6" t="n"/>
      <c r="N19" s="6" t="n"/>
      <c r="O19" s="7" t="n"/>
      <c r="P19" s="60" t="inlineStr">
        <is>
          <t>https://lkml.iu.edu/2011.2/05183.html</t>
        </is>
      </c>
      <c r="Q19" s="6" t="n"/>
      <c r="R19" s="6" t="n"/>
      <c r="S19" s="6" t="n"/>
      <c r="T19" s="6" t="n"/>
      <c r="U19" s="6" t="n"/>
      <c r="V19" s="6" t="n"/>
      <c r="W19" s="6" t="n"/>
      <c r="X19" s="6" t="n"/>
      <c r="Y19" s="7" t="n"/>
    </row>
    <row r="20" ht="19" customHeight="1">
      <c r="B20" s="21" t="inlineStr">
        <is>
          <t>Linux</t>
        </is>
      </c>
      <c r="C20" s="7" t="n"/>
      <c r="D20" s="8" t="inlineStr">
        <is>
          <t>同スレッド（Trond Myklebust の返信：STALE は致命的な通知）</t>
        </is>
      </c>
      <c r="E20" s="6" t="n"/>
      <c r="F20" s="6" t="n"/>
      <c r="G20" s="6" t="n"/>
      <c r="H20" s="6" t="n"/>
      <c r="I20" s="6" t="n"/>
      <c r="J20" s="6" t="n"/>
      <c r="K20" s="6" t="n"/>
      <c r="L20" s="6" t="n"/>
      <c r="M20" s="6" t="n"/>
      <c r="N20" s="6" t="n"/>
      <c r="O20" s="7" t="n"/>
      <c r="P20" s="59" t="inlineStr">
        <is>
          <t>https://lkml.iu.edu/2011.2/06552.html</t>
        </is>
      </c>
      <c r="Q20" s="6" t="n"/>
      <c r="R20" s="6" t="n"/>
      <c r="S20" s="6" t="n"/>
      <c r="T20" s="6" t="n"/>
      <c r="U20" s="6" t="n"/>
      <c r="V20" s="6" t="n"/>
      <c r="W20" s="6" t="n"/>
      <c r="X20" s="6" t="n"/>
      <c r="Y20" s="7" t="n"/>
    </row>
    <row r="21" ht="32.55" customHeight="1">
      <c r="B21" s="22" t="inlineStr">
        <is>
          <t>Linux</t>
        </is>
      </c>
      <c r="C21" s="7" t="n"/>
      <c r="D21" s="9" t="inlineStr">
        <is>
          <t>vfs: add a retry_estale helper（Jeff Layton、2012）</t>
        </is>
      </c>
      <c r="E21" s="6" t="n"/>
      <c r="F21" s="6" t="n"/>
      <c r="G21" s="6" t="n"/>
      <c r="H21" s="6" t="n"/>
      <c r="I21" s="6" t="n"/>
      <c r="J21" s="6" t="n"/>
      <c r="K21" s="6" t="n"/>
      <c r="L21" s="6" t="n"/>
      <c r="M21" s="6" t="n"/>
      <c r="N21" s="6" t="n"/>
      <c r="O21" s="7" t="n"/>
      <c r="P21" s="60" t="inlineStr">
        <is>
          <t>https://lkml.iu.edu/hypermail/linux/kernel/1209.0/03099.html</t>
        </is>
      </c>
      <c r="Q21" s="6" t="n"/>
      <c r="R21" s="6" t="n"/>
      <c r="S21" s="6" t="n"/>
      <c r="T21" s="6" t="n"/>
      <c r="U21" s="6" t="n"/>
      <c r="V21" s="6" t="n"/>
      <c r="W21" s="6" t="n"/>
      <c r="X21" s="6" t="n"/>
      <c r="Y21" s="7" t="n"/>
    </row>
    <row r="22" ht="19" customHeight="1">
      <c r="B22" s="21" t="inlineStr">
        <is>
          <t>Linux</t>
        </is>
      </c>
      <c r="C22" s="7" t="n"/>
      <c r="D22" s="8" t="inlineStr">
        <is>
          <t>LWN：ESTALE の再試行をパス名のシステムコールへ（3.7〜3.8）</t>
        </is>
      </c>
      <c r="E22" s="6" t="n"/>
      <c r="F22" s="6" t="n"/>
      <c r="G22" s="6" t="n"/>
      <c r="H22" s="6" t="n"/>
      <c r="I22" s="6" t="n"/>
      <c r="J22" s="6" t="n"/>
      <c r="K22" s="6" t="n"/>
      <c r="L22" s="6" t="n"/>
      <c r="M22" s="6" t="n"/>
      <c r="N22" s="6" t="n"/>
      <c r="O22" s="7" t="n"/>
      <c r="P22" s="59" t="inlineStr">
        <is>
          <t>https://lwn.net/Articles/521686</t>
        </is>
      </c>
      <c r="Q22" s="6" t="n"/>
      <c r="R22" s="6" t="n"/>
      <c r="S22" s="6" t="n"/>
      <c r="T22" s="6" t="n"/>
      <c r="U22" s="6" t="n"/>
      <c r="V22" s="6" t="n"/>
      <c r="W22" s="6" t="n"/>
      <c r="X22" s="6" t="n"/>
      <c r="Y22" s="7" t="n"/>
    </row>
    <row r="23" ht="32.55" customHeight="1">
      <c r="B23" s="22" t="inlineStr">
        <is>
          <t>Linux</t>
        </is>
      </c>
      <c r="C23" s="7" t="n"/>
      <c r="D23" s="9" t="inlineStr">
        <is>
          <t>errno.h: remove "NFS" from descriptions（glibc の文言変更に合わせた 2013 年の変更）</t>
        </is>
      </c>
      <c r="E23" s="6" t="n"/>
      <c r="F23" s="6" t="n"/>
      <c r="G23" s="6" t="n"/>
      <c r="H23" s="6" t="n"/>
      <c r="I23" s="6" t="n"/>
      <c r="J23" s="6" t="n"/>
      <c r="K23" s="6" t="n"/>
      <c r="L23" s="6" t="n"/>
      <c r="M23" s="6" t="n"/>
      <c r="N23" s="6" t="n"/>
      <c r="O23" s="7" t="n"/>
      <c r="P23" s="60" t="inlineStr">
        <is>
          <t>https://lkml.iu.edu/1310.3/02428.html</t>
        </is>
      </c>
      <c r="Q23" s="6" t="n"/>
      <c r="R23" s="6" t="n"/>
      <c r="S23" s="6" t="n"/>
      <c r="T23" s="6" t="n"/>
      <c r="U23" s="6" t="n"/>
      <c r="V23" s="6" t="n"/>
      <c r="W23" s="6" t="n"/>
      <c r="X23" s="6" t="n"/>
      <c r="Y23" s="7" t="n"/>
    </row>
    <row r="24" ht="19" customHeight="1">
      <c r="B24" s="21" t="inlineStr">
        <is>
          <t>Linux</t>
        </is>
      </c>
      <c r="C24" s="7" t="n"/>
      <c r="D24" s="8" t="inlineStr">
        <is>
          <t>open(2)（O_APPEND は NFS で複数の書き手だと壊れうる）</t>
        </is>
      </c>
      <c r="E24" s="6" t="n"/>
      <c r="F24" s="6" t="n"/>
      <c r="G24" s="6" t="n"/>
      <c r="H24" s="6" t="n"/>
      <c r="I24" s="6" t="n"/>
      <c r="J24" s="6" t="n"/>
      <c r="K24" s="6" t="n"/>
      <c r="L24" s="6" t="n"/>
      <c r="M24" s="6" t="n"/>
      <c r="N24" s="6" t="n"/>
      <c r="O24" s="7" t="n"/>
      <c r="P24" s="59" t="inlineStr">
        <is>
          <t>https://man7.org/linux/man-pages/man2/open.2.html</t>
        </is>
      </c>
      <c r="Q24" s="6" t="n"/>
      <c r="R24" s="6" t="n"/>
      <c r="S24" s="6" t="n"/>
      <c r="T24" s="6" t="n"/>
      <c r="U24" s="6" t="n"/>
      <c r="V24" s="6" t="n"/>
      <c r="W24" s="6" t="n"/>
      <c r="X24" s="6" t="n"/>
      <c r="Y24" s="7" t="n"/>
    </row>
    <row r="25" ht="32.55" customHeight="1">
      <c r="B25" s="22" t="inlineStr">
        <is>
          <t>書籍</t>
        </is>
      </c>
      <c r="C25" s="7" t="n"/>
      <c r="D25" s="9" t="inlineStr">
        <is>
          <t>Managing NFS and NIS, 2nd Ed.「Stale filehandles」（他のホストが消すと Stale、作り直しても直らない）</t>
        </is>
      </c>
      <c r="E25" s="6" t="n"/>
      <c r="F25" s="6" t="n"/>
      <c r="G25" s="6" t="n"/>
      <c r="H25" s="6" t="n"/>
      <c r="I25" s="6" t="n"/>
      <c r="J25" s="6" t="n"/>
      <c r="K25" s="6" t="n"/>
      <c r="L25" s="6" t="n"/>
      <c r="M25" s="6" t="n"/>
      <c r="N25" s="6" t="n"/>
      <c r="O25" s="7" t="n"/>
      <c r="P25" s="60" t="inlineStr">
        <is>
          <t>https://docstore.mik.ua/orelly/networking_2ndEd/nfs/ch18_08.htm</t>
        </is>
      </c>
      <c r="Q25" s="6" t="n"/>
      <c r="R25" s="6" t="n"/>
      <c r="S25" s="6" t="n"/>
      <c r="T25" s="6" t="n"/>
      <c r="U25" s="6" t="n"/>
      <c r="V25" s="6" t="n"/>
      <c r="W25" s="6" t="n"/>
      <c r="X25" s="6" t="n"/>
      <c r="Y25" s="7" t="n"/>
    </row>
    <row r="26" ht="32.55" customHeight="1">
      <c r="B26" s="21" t="inlineStr">
        <is>
          <t>RFC</t>
        </is>
      </c>
      <c r="C26" s="7" t="n"/>
      <c r="D26" s="8" t="inlineStr">
        <is>
          <t>RFC 1094（NFS v2）／RFC 1813（v3）／RFC 7530（v4.0）／RFC 8881（v4.1）</t>
        </is>
      </c>
      <c r="E26" s="6" t="n"/>
      <c r="F26" s="6" t="n"/>
      <c r="G26" s="6" t="n"/>
      <c r="H26" s="6" t="n"/>
      <c r="I26" s="6" t="n"/>
      <c r="J26" s="6" t="n"/>
      <c r="K26" s="6" t="n"/>
      <c r="L26" s="6" t="n"/>
      <c r="M26" s="6" t="n"/>
      <c r="N26" s="6" t="n"/>
      <c r="O26" s="7" t="n"/>
      <c r="P26" s="59" t="inlineStr">
        <is>
          <t>https://www.rfc-editor.org/rfc/rfc8881</t>
        </is>
      </c>
      <c r="Q26" s="6" t="n"/>
      <c r="R26" s="6" t="n"/>
      <c r="S26" s="6" t="n"/>
      <c r="T26" s="6" t="n"/>
      <c r="U26" s="6" t="n"/>
      <c r="V26" s="6" t="n"/>
      <c r="W26" s="6" t="n"/>
      <c r="X26" s="6" t="n"/>
      <c r="Y26" s="7" t="n"/>
    </row>
    <row r="27" ht="32.55" customHeight="1">
      <c r="B27" s="22" t="inlineStr">
        <is>
          <t>Apache</t>
        </is>
      </c>
      <c r="C27" s="7" t="n"/>
      <c r="D27" s="9" t="inlineStr">
        <is>
          <t>Log4j 2 Release Notes（2.25.0 ロールオーバ失敗時の開き直し、2.25.5／2.26.1 createOnDemand）</t>
        </is>
      </c>
      <c r="E27" s="6" t="n"/>
      <c r="F27" s="6" t="n"/>
      <c r="G27" s="6" t="n"/>
      <c r="H27" s="6" t="n"/>
      <c r="I27" s="6" t="n"/>
      <c r="J27" s="6" t="n"/>
      <c r="K27" s="6" t="n"/>
      <c r="L27" s="6" t="n"/>
      <c r="M27" s="6" t="n"/>
      <c r="N27" s="6" t="n"/>
      <c r="O27" s="7" t="n"/>
      <c r="P27" s="60" t="inlineStr">
        <is>
          <t>https://logging.apache.org/log4j/2.x/release-notes.html</t>
        </is>
      </c>
      <c r="Q27" s="6" t="n"/>
      <c r="R27" s="6" t="n"/>
      <c r="S27" s="6" t="n"/>
      <c r="T27" s="6" t="n"/>
      <c r="U27" s="6" t="n"/>
      <c r="V27" s="6" t="n"/>
      <c r="W27" s="6" t="n"/>
      <c r="X27" s="6" t="n"/>
      <c r="Y27" s="7" t="n"/>
    </row>
    <row r="28" ht="32.55" customHeight="1">
      <c r="B28" s="21" t="inlineStr">
        <is>
          <t>Apache</t>
        </is>
      </c>
      <c r="C28" s="7" t="n"/>
      <c r="D28" s="8" t="inlineStr">
        <is>
          <t>LOG4J2-3099「Log4j2 do not recreate log file after deleting log on runtime」（Invalid）</t>
        </is>
      </c>
      <c r="E28" s="6" t="n"/>
      <c r="F28" s="6" t="n"/>
      <c r="G28" s="6" t="n"/>
      <c r="H28" s="6" t="n"/>
      <c r="I28" s="6" t="n"/>
      <c r="J28" s="6" t="n"/>
      <c r="K28" s="6" t="n"/>
      <c r="L28" s="6" t="n"/>
      <c r="M28" s="6" t="n"/>
      <c r="N28" s="6" t="n"/>
      <c r="O28" s="7" t="n"/>
      <c r="P28" s="59" t="inlineStr">
        <is>
          <t>https://issues.apache.org/jira/browse/LOG4J2-3099</t>
        </is>
      </c>
      <c r="Q28" s="6" t="n"/>
      <c r="R28" s="6" t="n"/>
      <c r="S28" s="6" t="n"/>
      <c r="T28" s="6" t="n"/>
      <c r="U28" s="6" t="n"/>
      <c r="V28" s="6" t="n"/>
      <c r="W28" s="6" t="n"/>
      <c r="X28" s="6" t="n"/>
      <c r="Y28" s="7" t="n"/>
    </row>
    <row r="29" ht="32.55" customHeight="1">
      <c r="B29" s="22" t="inlineStr">
        <is>
          <t>Red Hat</t>
        </is>
      </c>
      <c r="C29" s="7" t="n"/>
      <c r="D29" s="9" t="inlineStr">
        <is>
          <t>JBoss EAP 8.1: Modernizing enterprise Java applications（2025-09-02）</t>
        </is>
      </c>
      <c r="E29" s="6" t="n"/>
      <c r="F29" s="6" t="n"/>
      <c r="G29" s="6" t="n"/>
      <c r="H29" s="6" t="n"/>
      <c r="I29" s="6" t="n"/>
      <c r="J29" s="6" t="n"/>
      <c r="K29" s="6" t="n"/>
      <c r="L29" s="6" t="n"/>
      <c r="M29" s="6" t="n"/>
      <c r="N29" s="6" t="n"/>
      <c r="O29" s="7" t="n"/>
      <c r="P29" s="60" t="inlineStr">
        <is>
          <t>https://developers.redhat.com/blog/2025/09/02/jboss-eap-81-modernizing-enterprise-java-applications</t>
        </is>
      </c>
      <c r="Q29" s="6" t="n"/>
      <c r="R29" s="6" t="n"/>
      <c r="S29" s="6" t="n"/>
      <c r="T29" s="6" t="n"/>
      <c r="U29" s="6" t="n"/>
      <c r="V29" s="6" t="n"/>
      <c r="W29" s="6" t="n"/>
      <c r="X29" s="6" t="n"/>
      <c r="Y29" s="7" t="n"/>
    </row>
    <row r="30" ht="19" customHeight="1">
      <c r="B30" s="21" t="inlineStr">
        <is>
          <t>その他</t>
        </is>
      </c>
      <c r="C30" s="7" t="n"/>
      <c r="D30" s="8" t="inlineStr">
        <is>
          <t>The Twelve-Factor App：XI. Logs</t>
        </is>
      </c>
      <c r="E30" s="6" t="n"/>
      <c r="F30" s="6" t="n"/>
      <c r="G30" s="6" t="n"/>
      <c r="H30" s="6" t="n"/>
      <c r="I30" s="6" t="n"/>
      <c r="J30" s="6" t="n"/>
      <c r="K30" s="6" t="n"/>
      <c r="L30" s="6" t="n"/>
      <c r="M30" s="6" t="n"/>
      <c r="N30" s="6" t="n"/>
      <c r="O30" s="7" t="n"/>
      <c r="P30" s="59" t="inlineStr">
        <is>
          <t>https://12factor.net/logs</t>
        </is>
      </c>
      <c r="Q30" s="6" t="n"/>
      <c r="R30" s="6" t="n"/>
      <c r="S30" s="6" t="n"/>
      <c r="T30" s="6" t="n"/>
      <c r="U30" s="6" t="n"/>
      <c r="V30" s="6" t="n"/>
      <c r="W30" s="6" t="n"/>
      <c r="X30" s="6" t="n"/>
      <c r="Y30" s="7" t="n"/>
    </row>
    <row r="31" ht="32.55" customHeight="1">
      <c r="B31" s="22" t="inlineStr">
        <is>
          <t>社内</t>
        </is>
      </c>
      <c r="C31" s="7" t="n"/>
      <c r="D31" s="9" t="inlineStr">
        <is>
          <t>Log4j2_EFS_ローリングアップデート_FD競合_完全解説（同じ PC の Log4j_EFS_Rolling。5.5 を本資料で訂正）</t>
        </is>
      </c>
      <c r="E31" s="6" t="n"/>
      <c r="F31" s="6" t="n"/>
      <c r="G31" s="6" t="n"/>
      <c r="H31" s="6" t="n"/>
      <c r="I31" s="6" t="n"/>
      <c r="J31" s="6" t="n"/>
      <c r="K31" s="6" t="n"/>
      <c r="L31" s="6" t="n"/>
      <c r="M31" s="6" t="n"/>
      <c r="N31" s="6" t="n"/>
      <c r="O31" s="7" t="n"/>
      <c r="P31" s="9" t="inlineStr">
        <is>
          <t>C:\Users\taka_\Claude\Log4j_EFS_Rolling</t>
        </is>
      </c>
      <c r="Q31" s="6" t="n"/>
      <c r="R31" s="6" t="n"/>
      <c r="S31" s="6" t="n"/>
      <c r="T31" s="6" t="n"/>
      <c r="U31" s="6" t="n"/>
      <c r="V31" s="6" t="n"/>
      <c r="W31" s="6" t="n"/>
      <c r="X31" s="6" t="n"/>
      <c r="Y31" s="7" t="n"/>
    </row>
    <row r="32" ht="32.55" customHeight="1">
      <c r="B32" s="21" t="inlineStr">
        <is>
          <t>社内</t>
        </is>
      </c>
      <c r="C32" s="7" t="n"/>
      <c r="D32" s="8" t="inlineStr">
        <is>
          <t>ECS_EFS_Dockerfile_Symboliclink_lite（いまのリンク構成・mid/ の設計）</t>
        </is>
      </c>
      <c r="E32" s="6" t="n"/>
      <c r="F32" s="6" t="n"/>
      <c r="G32" s="6" t="n"/>
      <c r="H32" s="6" t="n"/>
      <c r="I32" s="6" t="n"/>
      <c r="J32" s="6" t="n"/>
      <c r="K32" s="6" t="n"/>
      <c r="L32" s="6" t="n"/>
      <c r="M32" s="6" t="n"/>
      <c r="N32" s="6" t="n"/>
      <c r="O32" s="7" t="n"/>
      <c r="P32" s="8" t="inlineStr">
        <is>
          <t>C:\Users\taka_\Claude\ECS_EFS_Dockerfile_Symboliclink_lite</t>
        </is>
      </c>
      <c r="Q32" s="6" t="n"/>
      <c r="R32" s="6" t="n"/>
      <c r="S32" s="6" t="n"/>
      <c r="T32" s="6" t="n"/>
      <c r="U32" s="6" t="n"/>
      <c r="V32" s="6" t="n"/>
      <c r="W32" s="6" t="n"/>
      <c r="X32" s="6" t="n"/>
      <c r="Y32" s="7" t="n"/>
    </row>
    <row r="33" ht="6" customHeight="1"/>
  </sheetData>
  <mergeCells count="86">
    <mergeCell ref="P19:Y19"/>
    <mergeCell ref="P28:Y28"/>
    <mergeCell ref="D11:O11"/>
    <mergeCell ref="B22:C22"/>
    <mergeCell ref="P12:Y12"/>
    <mergeCell ref="B31:C31"/>
    <mergeCell ref="P30:Y30"/>
    <mergeCell ref="B12:C12"/>
    <mergeCell ref="B21:C21"/>
    <mergeCell ref="P14:Y14"/>
    <mergeCell ref="D28:O28"/>
    <mergeCell ref="B14:C14"/>
    <mergeCell ref="D9:O9"/>
    <mergeCell ref="D30:O30"/>
    <mergeCell ref="B13:C13"/>
    <mergeCell ref="D15:O15"/>
    <mergeCell ref="D29:O29"/>
    <mergeCell ref="D23:O23"/>
    <mergeCell ref="B24:C24"/>
    <mergeCell ref="B32:C32"/>
    <mergeCell ref="B26:C26"/>
    <mergeCell ref="P16:Y16"/>
    <mergeCell ref="B16:C16"/>
    <mergeCell ref="B25:C25"/>
    <mergeCell ref="D27:O27"/>
    <mergeCell ref="P18:Y18"/>
    <mergeCell ref="D17:O17"/>
    <mergeCell ref="B18:C18"/>
    <mergeCell ref="B27:C27"/>
    <mergeCell ref="B11:C11"/>
    <mergeCell ref="P5:Y5"/>
    <mergeCell ref="P20:Y20"/>
    <mergeCell ref="P29:Y29"/>
    <mergeCell ref="D12:O12"/>
    <mergeCell ref="D25:O25"/>
    <mergeCell ref="B29:C29"/>
    <mergeCell ref="P22:Y22"/>
    <mergeCell ref="D5:O5"/>
    <mergeCell ref="P31:Y31"/>
    <mergeCell ref="D14:O14"/>
    <mergeCell ref="P6:Y6"/>
    <mergeCell ref="P21:Y21"/>
    <mergeCell ref="P8:Y8"/>
    <mergeCell ref="B6:C6"/>
    <mergeCell ref="B15:C15"/>
    <mergeCell ref="P23:Y23"/>
    <mergeCell ref="D31:O31"/>
    <mergeCell ref="P7:Y7"/>
    <mergeCell ref="D21:O21"/>
    <mergeCell ref="B7:C7"/>
    <mergeCell ref="D32:O32"/>
    <mergeCell ref="D7:O7"/>
    <mergeCell ref="D16:O16"/>
    <mergeCell ref="D18:O18"/>
    <mergeCell ref="B17:C17"/>
    <mergeCell ref="D8:O8"/>
    <mergeCell ref="P25:Y25"/>
    <mergeCell ref="B19:C19"/>
    <mergeCell ref="P9:Y9"/>
    <mergeCell ref="B28:C28"/>
    <mergeCell ref="B9:C9"/>
    <mergeCell ref="D20:O20"/>
    <mergeCell ref="P11:Y11"/>
    <mergeCell ref="B30:C30"/>
    <mergeCell ref="B5:C5"/>
    <mergeCell ref="B20:C20"/>
    <mergeCell ref="B3:Y3"/>
    <mergeCell ref="D22:O22"/>
    <mergeCell ref="D6:O6"/>
    <mergeCell ref="P32:Y32"/>
    <mergeCell ref="D13:O13"/>
    <mergeCell ref="P13:Y13"/>
    <mergeCell ref="B2:Y2"/>
    <mergeCell ref="P15:Y15"/>
    <mergeCell ref="P24:Y24"/>
    <mergeCell ref="B23:C23"/>
    <mergeCell ref="P26:Y26"/>
    <mergeCell ref="B8:C8"/>
    <mergeCell ref="P10:Y10"/>
    <mergeCell ref="D24:O24"/>
    <mergeCell ref="B10:C10"/>
    <mergeCell ref="D26:O26"/>
    <mergeCell ref="P27:Y27"/>
    <mergeCell ref="D10:O10"/>
    <mergeCell ref="D19:O19"/>
    <mergeCell ref="P17:Y17"/>
  </mergeCells>
  <hyperlinks>
    <hyperlink xmlns:r="http://schemas.openxmlformats.org/officeDocument/2006/relationships" ref="P6" r:id="rId1"/>
    <hyperlink xmlns:r="http://schemas.openxmlformats.org/officeDocument/2006/relationships" ref="P7" r:id="rId2"/>
    <hyperlink xmlns:r="http://schemas.openxmlformats.org/officeDocument/2006/relationships" ref="P8" r:id="rId3"/>
    <hyperlink xmlns:r="http://schemas.openxmlformats.org/officeDocument/2006/relationships" ref="P9" r:id="rId4"/>
    <hyperlink xmlns:r="http://schemas.openxmlformats.org/officeDocument/2006/relationships" ref="P10" r:id="rId5"/>
    <hyperlink xmlns:r="http://schemas.openxmlformats.org/officeDocument/2006/relationships" ref="P11" r:id="rId6"/>
    <hyperlink xmlns:r="http://schemas.openxmlformats.org/officeDocument/2006/relationships" ref="P12" r:id="rId7"/>
    <hyperlink xmlns:r="http://schemas.openxmlformats.org/officeDocument/2006/relationships" ref="P13" r:id="rId8"/>
    <hyperlink xmlns:r="http://schemas.openxmlformats.org/officeDocument/2006/relationships" ref="P14" r:id="rId9"/>
    <hyperlink xmlns:r="http://schemas.openxmlformats.org/officeDocument/2006/relationships" ref="P15" r:id="rId10"/>
    <hyperlink xmlns:r="http://schemas.openxmlformats.org/officeDocument/2006/relationships" ref="P16" r:id="rId11"/>
    <hyperlink xmlns:r="http://schemas.openxmlformats.org/officeDocument/2006/relationships" ref="P17" r:id="rId12"/>
    <hyperlink xmlns:r="http://schemas.openxmlformats.org/officeDocument/2006/relationships" ref="P18" r:id="rId13"/>
    <hyperlink xmlns:r="http://schemas.openxmlformats.org/officeDocument/2006/relationships" ref="P19" r:id="rId14"/>
    <hyperlink xmlns:r="http://schemas.openxmlformats.org/officeDocument/2006/relationships" ref="P20" r:id="rId15"/>
    <hyperlink xmlns:r="http://schemas.openxmlformats.org/officeDocument/2006/relationships" ref="P21" r:id="rId16"/>
    <hyperlink xmlns:r="http://schemas.openxmlformats.org/officeDocument/2006/relationships" ref="P22" r:id="rId17"/>
    <hyperlink xmlns:r="http://schemas.openxmlformats.org/officeDocument/2006/relationships" ref="P23" r:id="rId18"/>
    <hyperlink xmlns:r="http://schemas.openxmlformats.org/officeDocument/2006/relationships" ref="P24" r:id="rId19"/>
    <hyperlink xmlns:r="http://schemas.openxmlformats.org/officeDocument/2006/relationships" ref="P25" r:id="rId20"/>
    <hyperlink xmlns:r="http://schemas.openxmlformats.org/officeDocument/2006/relationships" ref="P26" r:id="rId21"/>
    <hyperlink xmlns:r="http://schemas.openxmlformats.org/officeDocument/2006/relationships" ref="P27" r:id="rId22"/>
    <hyperlink xmlns:r="http://schemas.openxmlformats.org/officeDocument/2006/relationships" ref="P28" r:id="rId23"/>
    <hyperlink xmlns:r="http://schemas.openxmlformats.org/officeDocument/2006/relationships" ref="P29" r:id="rId24"/>
    <hyperlink xmlns:r="http://schemas.openxmlformats.org/officeDocument/2006/relationships" ref="P30" r:id="rId25"/>
  </hyperlinks>
  <pageMargins left="0.4" right="0.4" top="0.55" bottom="0.55" header="0.5" footer="0.5"/>
  <pageSetup orientation="landscape" paperSize="9" fitToHeight="0" fitToWidth="1"/>
  <headerFooter>
    <oddHeader/>
    <oddFooter>&amp;C&amp;"Meiryo UI"&amp;8 &amp;A    -  &amp;P / &amp;N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Claude Code</dc:creator>
  <dc:title xmlns:dc="http://purl.org/dc/elements/1.1/">ECS × EFS × Log4j2「Stale file handle」完全解説</dc:title>
  <dc:subject xmlns:dc="http://purl.org/dc/elements/1.1/">java.io.IOException: Stale file handle の正体・原因の順位・確かめ方・切り分け・緊急対応／恒久対策／運用回避を、仕組みと歴史から</dc:subject>
  <dcterms:created xmlns:dcterms="http://purl.org/dc/terms/" xmlns:xsi="http://www.w3.org/2001/XMLSchema-instance" xsi:type="dcterms:W3CDTF">2026-10-09T14:41:58Z</dcterms:created>
  <dcterms:modified xmlns:dcterms="http://purl.org/dc/terms/" xmlns:xsi="http://www.w3.org/2001/XMLSchema-instance" xsi:type="dcterms:W3CDTF">2026-10-09T14:42:00Z</dcterms:modified>
</cp:coreProperties>
</file>