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結論" sheetId="2" state="visible" r:id="rId2"/>
    <sheet xmlns:r="http://schemas.openxmlformats.org/officeDocument/2006/relationships" name="02_たとえ話" sheetId="3" state="visible" r:id="rId3"/>
    <sheet xmlns:r="http://schemas.openxmlformats.org/officeDocument/2006/relationships" name="03_歴史と背景" sheetId="4" state="visible" r:id="rId4"/>
    <sheet xmlns:r="http://schemas.openxmlformats.org/officeDocument/2006/relationships" name="04_動作原理" sheetId="5" state="visible" r:id="rId5"/>
    <sheet xmlns:r="http://schemas.openxmlformats.org/officeDocument/2006/relationships" name="05_動作イメージ" sheetId="6" state="visible" r:id="rId6"/>
    <sheet xmlns:r="http://schemas.openxmlformats.org/officeDocument/2006/relationships" name="06_1タスクだけ正常" sheetId="7" state="visible" r:id="rId7"/>
    <sheet xmlns:r="http://schemas.openxmlformats.org/officeDocument/2006/relationships" name="07_原因一覧" sheetId="8" state="visible" r:id="rId8"/>
    <sheet xmlns:r="http://schemas.openxmlformats.org/officeDocument/2006/relationships" name="08_確認方法" sheetId="9" state="visible" r:id="rId9"/>
    <sheet xmlns:r="http://schemas.openxmlformats.org/officeDocument/2006/relationships" name="09_切り分け" sheetId="10" state="visible" r:id="rId10"/>
    <sheet xmlns:r="http://schemas.openxmlformats.org/officeDocument/2006/relationships" name="10_緊急対応" sheetId="11" state="visible" r:id="rId11"/>
    <sheet xmlns:r="http://schemas.openxmlformats.org/officeDocument/2006/relationships" name="11_恒久対策" sheetId="12" state="visible" r:id="rId12"/>
    <sheet xmlns:r="http://schemas.openxmlformats.org/officeDocument/2006/relationships" name="12_運用回避" sheetId="13" state="visible" r:id="rId13"/>
    <sheet xmlns:r="http://schemas.openxmlformats.org/officeDocument/2006/relationships" name="13_ヘルスチェック" sheetId="14" state="visible" r:id="rId14"/>
    <sheet xmlns:r="http://schemas.openxmlformats.org/officeDocument/2006/relationships" name="14_コマンド集" sheetId="15" state="visible" r:id="rId15"/>
    <sheet xmlns:r="http://schemas.openxmlformats.org/officeDocument/2006/relationships" name="15_検証結果" sheetId="16" state="visible" r:id="rId16"/>
    <sheet xmlns:r="http://schemas.openxmlformats.org/officeDocument/2006/relationships" name="16_用語集" sheetId="17" state="visible" r:id="rId17"/>
    <sheet xmlns:r="http://schemas.openxmlformats.org/officeDocument/2006/relationships" name="17_参考資料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Meiryo UI"/>
      <charset val="128"/>
      <family val="3"/>
      <sz val="10"/>
    </font>
    <font>
      <name val="Meiryo UI"/>
      <charset val="128"/>
      <family val="3"/>
      <b val="1"/>
      <color rgb="FFFFFFFF"/>
      <sz val="15"/>
    </font>
    <font>
      <name val="Meiryo UI"/>
      <charset val="128"/>
      <family val="3"/>
      <color rgb="FF595959"/>
      <sz val="10"/>
    </font>
    <font>
      <name val="Meiryo UI"/>
      <charset val="128"/>
      <family val="3"/>
      <b val="1"/>
      <color rgb="FF1A1A1A"/>
      <sz val="11.5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1A1A1A"/>
      <sz val="9.5"/>
    </font>
    <font>
      <name val="Meiryo UI"/>
      <charset val="128"/>
      <family val="3"/>
      <b val="1"/>
      <color rgb="FF1A1A1A"/>
      <sz val="9.5"/>
      <u val="single"/>
    </font>
    <font>
      <name val="Meiryo UI"/>
      <charset val="128"/>
      <family val="3"/>
      <color rgb="FF595959"/>
      <sz val="9"/>
    </font>
    <font>
      <name val="Meiryo UI"/>
      <charset val="128"/>
      <family val="3"/>
      <color rgb="FF1A1A1A"/>
      <sz val="10"/>
    </font>
    <font>
      <name val="Meiryo UI"/>
      <charset val="128"/>
      <family val="3"/>
      <b val="1"/>
      <color rgb="FF4D4D4D"/>
      <sz val="10.5"/>
    </font>
    <font>
      <name val="Meiryo UI"/>
      <charset val="128"/>
      <family val="3"/>
      <b val="1"/>
      <color rgb="FF1A1A1A"/>
      <sz val="10.5"/>
    </font>
    <font>
      <name val="Meiryo UI"/>
      <charset val="128"/>
      <family val="3"/>
      <color rgb="FF595959"/>
      <sz val="9.5"/>
    </font>
    <font>
      <name val="Meiryo UI"/>
      <charset val="128"/>
      <family val="3"/>
      <b val="1"/>
      <color rgb="FF8C8C8C"/>
      <sz val="11"/>
    </font>
    <font>
      <name val="Meiryo UI"/>
      <charset val="128"/>
      <family val="3"/>
      <b val="1"/>
      <color rgb="FFFFFFFF"/>
      <sz val="9.5"/>
    </font>
    <font>
      <name val="Meiryo UI"/>
      <charset val="128"/>
      <family val="3"/>
      <b val="1"/>
      <color rgb="FF737373"/>
      <sz val="12"/>
    </font>
    <font>
      <name val="Meiryo UI"/>
      <charset val="128"/>
      <family val="3"/>
      <b val="1"/>
      <color rgb="FF1A1A1A"/>
      <sz val="9.5"/>
    </font>
    <font>
      <name val="Meiryo UI"/>
      <charset val="128"/>
      <family val="3"/>
      <color rgb="FF1F1F1F"/>
      <sz val="9"/>
    </font>
    <font>
      <name val="Meiryo UI"/>
      <charset val="128"/>
      <family val="3"/>
      <b val="1"/>
      <color rgb="FF595959"/>
      <sz val="9.5"/>
    </font>
    <font>
      <name val="Meiryo UI"/>
      <charset val="128"/>
      <family val="3"/>
      <b val="1"/>
      <color rgb="FF1A1A1A"/>
      <sz val="10"/>
    </font>
    <font>
      <name val="Meiryo UI"/>
      <charset val="128"/>
      <family val="3"/>
      <b val="1"/>
      <color rgb="FF1A1A1A"/>
      <sz val="12"/>
    </font>
    <font>
      <name val="Meiryo UI"/>
      <charset val="128"/>
      <family val="3"/>
      <color rgb="FF1A1A1A"/>
      <sz val="9.5"/>
      <u val="single"/>
    </font>
  </fonts>
  <fills count="12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E6E6E6"/>
      </patternFill>
    </fill>
    <fill>
      <patternFill patternType="solid">
        <fgColor rgb="FFD9D9D9"/>
      </patternFill>
    </fill>
    <fill>
      <patternFill patternType="solid">
        <fgColor rgb="FF737373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4D4D4D"/>
      </patternFill>
    </fill>
    <fill>
      <patternFill patternType="solid">
        <fgColor rgb="FFF2F2F2"/>
      </patternFill>
    </fill>
    <fill>
      <patternFill patternType="solid">
        <fgColor rgb="FF8C8C8C"/>
      </patternFill>
    </fill>
    <fill>
      <patternFill patternType="solid">
        <fgColor rgb="FFBFBFBF"/>
      </patternFill>
    </fill>
  </fills>
  <borders count="27">
    <border>
      <left/>
      <right/>
      <top/>
      <bottom/>
      <diagonal/>
    </border>
    <border>
      <bottom style="medium">
        <color rgb="FF8C8C8C"/>
      </bottom>
    </border>
    <border>
      <left/>
      <right/>
      <top/>
      <bottom style="medium">
        <color rgb="FF8C8C8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4D4D4D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737373"/>
      </left>
      <right style="medium">
        <color rgb="FF737373"/>
      </right>
      <top style="medium">
        <color rgb="FF737373"/>
      </top>
      <bottom style="medium">
        <color rgb="FF737373"/>
      </bottom>
    </border>
    <border>
      <left/>
      <right/>
      <top style="medium">
        <color rgb="FF737373"/>
      </top>
      <bottom/>
      <diagonal/>
    </border>
    <border>
      <left/>
      <right style="medium">
        <color rgb="FF737373"/>
      </right>
      <top style="medium">
        <color rgb="FF737373"/>
      </top>
      <bottom/>
      <diagonal/>
    </border>
    <border>
      <left/>
      <right/>
      <top style="medium">
        <color rgb="FF737373"/>
      </top>
      <bottom style="medium">
        <color rgb="FF737373"/>
      </bottom>
      <diagonal/>
    </border>
    <border>
      <left/>
      <right style="medium">
        <color rgb="FF737373"/>
      </right>
      <top style="medium">
        <color rgb="FF737373"/>
      </top>
      <bottom style="medium">
        <color rgb="FF737373"/>
      </bottom>
      <diagonal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/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4" fillId="5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6" borderId="3" applyAlignment="1" pivotButton="0" quotePrefix="0" xfId="0">
      <alignment horizontal="left" vertical="top" wrapText="1" indent="1"/>
    </xf>
    <xf numFmtId="0" fontId="5" fillId="7" borderId="3" applyAlignment="1" pivotButton="0" quotePrefix="0" xfId="0">
      <alignment horizontal="left" vertical="top" wrapText="1" indent="1"/>
    </xf>
    <xf numFmtId="0" fontId="6" fillId="6" borderId="3" applyAlignment="1" pivotButton="0" quotePrefix="0" xfId="0">
      <alignment horizontal="left" vertical="top" wrapText="1" indent="1"/>
    </xf>
    <xf numFmtId="0" fontId="6" fillId="7" borderId="3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top" wrapText="1" indent="1"/>
    </xf>
    <xf numFmtId="0" fontId="8" fillId="3" borderId="8" applyAlignment="1" pivotButton="0" quotePrefix="0" xfId="0">
      <alignment horizontal="left" vertical="center" wrapText="1" indent="1"/>
    </xf>
    <xf numFmtId="0" fontId="5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left" vertical="center" indent="1"/>
    </xf>
    <xf numFmtId="0" fontId="10" fillId="6" borderId="9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11" fillId="7" borderId="14" applyAlignment="1" pivotButton="0" quotePrefix="0" xfId="0">
      <alignment horizontal="left" vertical="top" wrapText="1" indent="2"/>
    </xf>
    <xf numFmtId="0" fontId="0" fillId="0" borderId="16" pivotButton="0" quotePrefix="0" xfId="0"/>
    <xf numFmtId="0" fontId="0" fillId="0" borderId="17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8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15" fillId="9" borderId="9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 indent="1"/>
    </xf>
    <xf numFmtId="0" fontId="16" fillId="9" borderId="18" applyAlignment="1" pivotButton="0" quotePrefix="0" xfId="0">
      <alignment horizontal="left" vertical="center" wrapText="1" indent="1"/>
    </xf>
    <xf numFmtId="0" fontId="0" fillId="0" borderId="19" pivotButton="0" quotePrefix="0" xfId="0"/>
    <xf numFmtId="0" fontId="0" fillId="0" borderId="20" pivotButton="0" quotePrefix="0" xfId="0"/>
    <xf numFmtId="0" fontId="16" fillId="9" borderId="21" applyAlignment="1" pivotButton="0" quotePrefix="0" xfId="0">
      <alignment horizontal="left" vertical="center" wrapText="1" indent="1"/>
    </xf>
    <xf numFmtId="0" fontId="0" fillId="0" borderId="22" pivotButton="0" quotePrefix="0" xfId="0"/>
    <xf numFmtId="0" fontId="0" fillId="0" borderId="23" pivotButton="0" quotePrefix="0" xfId="0"/>
    <xf numFmtId="0" fontId="16" fillId="9" borderId="24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0" fillId="0" borderId="26" pivotButton="0" quotePrefix="0" xfId="0"/>
    <xf numFmtId="0" fontId="17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 indent="1"/>
    </xf>
    <xf numFmtId="0" fontId="17" fillId="7" borderId="3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left" vertical="center" wrapText="1" indent="1"/>
    </xf>
    <xf numFmtId="0" fontId="13" fillId="8" borderId="3" applyAlignment="1" pivotButton="0" quotePrefix="0" xfId="0">
      <alignment horizontal="left" vertical="center" wrapText="1" indent="1"/>
    </xf>
    <xf numFmtId="0" fontId="5" fillId="7" borderId="3" applyAlignment="1" pivotButton="0" quotePrefix="0" xfId="0">
      <alignment horizontal="left" vertical="center" wrapText="1" indent="1"/>
    </xf>
    <xf numFmtId="0" fontId="4" fillId="8" borderId="0" applyAlignment="1" pivotButton="0" quotePrefix="0" xfId="0">
      <alignment horizontal="left" vertical="center" indent="1"/>
    </xf>
    <xf numFmtId="0" fontId="18" fillId="11" borderId="0" applyAlignment="1" pivotButton="0" quotePrefix="0" xfId="0">
      <alignment horizontal="left" vertical="center" indent="1"/>
    </xf>
    <xf numFmtId="0" fontId="5" fillId="6" borderId="18" applyAlignment="1" pivotButton="0" quotePrefix="0" xfId="0">
      <alignment horizontal="left" vertical="center" wrapText="1" indent="1"/>
    </xf>
    <xf numFmtId="0" fontId="5" fillId="9" borderId="18" applyAlignment="1" pivotButton="0" quotePrefix="0" xfId="0">
      <alignment horizontal="left" vertical="center" wrapText="1" indent="1"/>
    </xf>
    <xf numFmtId="0" fontId="5" fillId="6" borderId="21" applyAlignment="1" pivotButton="0" quotePrefix="0" xfId="0">
      <alignment horizontal="left" vertical="center" wrapText="1" indent="1"/>
    </xf>
    <xf numFmtId="0" fontId="5" fillId="9" borderId="21" applyAlignment="1" pivotButton="0" quotePrefix="0" xfId="0">
      <alignment horizontal="left" vertical="center" wrapText="1" indent="1"/>
    </xf>
    <xf numFmtId="0" fontId="5" fillId="6" borderId="24" applyAlignment="1" pivotButton="0" quotePrefix="0" xfId="0">
      <alignment horizontal="left" vertical="center" wrapText="1" indent="1"/>
    </xf>
    <xf numFmtId="0" fontId="5" fillId="9" borderId="24" applyAlignment="1" pivotButton="0" quotePrefix="0" xfId="0">
      <alignment horizontal="left" vertical="center" wrapText="1" indent="1"/>
    </xf>
    <xf numFmtId="0" fontId="19" fillId="6" borderId="3" applyAlignment="1" pivotButton="0" quotePrefix="0" xfId="0">
      <alignment horizontal="center" vertical="center" wrapText="1"/>
    </xf>
    <xf numFmtId="0" fontId="19" fillId="7" borderId="3" applyAlignment="1" pivotButton="0" quotePrefix="0" xfId="0">
      <alignment horizontal="center" vertical="center" wrapText="1"/>
    </xf>
    <xf numFmtId="0" fontId="20" fillId="6" borderId="3" applyAlignment="1" pivotButton="0" quotePrefix="0" xfId="0">
      <alignment horizontal="left" vertical="top" wrapText="1" indent="1"/>
    </xf>
    <xf numFmtId="0" fontId="20" fillId="7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hyperlink" Target="https://github.com/apache/logging-log4j2/blob/rel/2.25.3/log4j-core/src/main/java/org/apache/logging/log4j/core/appender/rolling/action/FileRenameAction.java" TargetMode="External" Id="rId1"/><Relationship Type="http://schemas.openxmlformats.org/officeDocument/2006/relationships/hyperlink" Target="https://github.com/apache/logging-log4j2/blob/rel/2.25.3/log4j-core/src/main/java/org/apache/logging/log4j/core/appender/rolling/RollingFileManager.java" TargetMode="External" Id="rId2"/><Relationship Type="http://schemas.openxmlformats.org/officeDocument/2006/relationships/hyperlink" Target="https://github.com/apache/logging-log4j2/blob/rel/2.25.3/log4j-core/src/main/java/org/apache/logging/log4j/core/appender/rolling/TimeBasedTriggeringPolicy.java" TargetMode="External" Id="rId3"/><Relationship Type="http://schemas.openxmlformats.org/officeDocument/2006/relationships/hyperlink" Target="https://github.com/apache/logging-log4j2/blob/rel/2.25.3/log4j-core/src/main/java/org/apache/logging/log4j/core/appender/DefaultErrorHandler.java" TargetMode="External" Id="rId4"/><Relationship Type="http://schemas.openxmlformats.org/officeDocument/2006/relationships/hyperlink" Target="https://github.com/apache/logging-log4j2/blob/rel/2.25.3/log4j-core/src/main/java/org/apache/logging/log4j/core/config/AppenderControl.java" TargetMode="External" Id="rId5"/><Relationship Type="http://schemas.openxmlformats.org/officeDocument/2006/relationships/hyperlink" Target="https://github.com/apache/logging-log4j2/blob/rel/2.25.3/log4j-core/src/main/java/org/apache/logging/log4j/core/appender/RollingFileAppender.java" TargetMode="External" Id="rId6"/><Relationship Type="http://schemas.openxmlformats.org/officeDocument/2006/relationships/hyperlink" Target="https://github.com/apache/logging-log4j2/blob/rel/2.25.3/log4j-core/src/main/java/org/apache/logging/log4j/core/LoggerContext.java" TargetMode="External" Id="rId7"/><Relationship Type="http://schemas.openxmlformats.org/officeDocument/2006/relationships/hyperlink" Target="https://github.com/apache/logging-log4j2/blob/rel/2.25.3/log4j-api/src/main/java/org/apache/logging/log4j/spi/AbstractLogger.java" TargetMode="External" Id="rId8"/><Relationship Type="http://schemas.openxmlformats.org/officeDocument/2006/relationships/hyperlink" Target="https://logging.apache.org/log4j/2.x/manual/appenders/rolling-file.html" TargetMode="External" Id="rId9"/><Relationship Type="http://schemas.openxmlformats.org/officeDocument/2006/relationships/hyperlink" Target="https://logging.apache.org/log4j/2.x/manual/appenders/file.html" TargetMode="External" Id="rId10"/><Relationship Type="http://schemas.openxmlformats.org/officeDocument/2006/relationships/hyperlink" Target="https://logging.apache.org/log4j/2.x/manual/appenders/delegating.html" TargetMode="External" Id="rId11"/><Relationship Type="http://schemas.openxmlformats.org/officeDocument/2006/relationships/hyperlink" Target="https://logging.apache.org/log4j/2.x/release-notes.html" TargetMode="External" Id="rId12"/><Relationship Type="http://schemas.openxmlformats.org/officeDocument/2006/relationships/hyperlink" Target="https://logging.apache.org/security.html" TargetMode="External" Id="rId13"/><Relationship Type="http://schemas.openxmlformats.org/officeDocument/2006/relationships/hyperlink" Target="https://repo1.maven.org/maven2/org/apache/logging/log4j/log4j-core/maven-metadata.xml" TargetMode="External" Id="rId14"/><Relationship Type="http://schemas.openxmlformats.org/officeDocument/2006/relationships/hyperlink" Target="https://docs.aws.amazon.com/efs/latest/ug/features.html" TargetMode="External" Id="rId15"/><Relationship Type="http://schemas.openxmlformats.org/officeDocument/2006/relationships/hyperlink" Target="https://docs.aws.amazon.com/efs/latest/ug/troubleshooting-efs-mounting.html" TargetMode="External" Id="rId16"/><Relationship Type="http://schemas.openxmlformats.org/officeDocument/2006/relationships/hyperlink" Target="https://docs.aws.amazon.com/efs/latest/ug/efs-metrics.html" TargetMode="External" Id="rId17"/><Relationship Type="http://schemas.openxmlformats.org/officeDocument/2006/relationships/hyperlink" Target="https://docs.aws.amazon.com/AmazonECS/latest/developerguide/efs-volumes.html" TargetMode="External" Id="rId18"/><Relationship Type="http://schemas.openxmlformats.org/officeDocument/2006/relationships/hyperlink" Target="https://docs.aws.amazon.com/AmazonECS/latest/developerguide/ecs-exec.html" TargetMode="External" Id="rId19"/><Relationship Type="http://schemas.openxmlformats.org/officeDocument/2006/relationships/hyperlink" Target="https://aws.amazon.com/about-aws/whats-new/2020/04/aws-fargate-launches-platform-version-14/" TargetMode="External" Id="rId20"/><Relationship Type="http://schemas.openxmlformats.org/officeDocument/2006/relationships/hyperlink" Target="https://docs.aws.amazon.com/AmazonECS/latest/developerguide/task-metadata-endpoint-v4-fargate.html" TargetMode="External" Id="rId21"/><Relationship Type="http://schemas.openxmlformats.org/officeDocument/2006/relationships/hyperlink" Target="https://docs.aws.amazon.com/elasticloadbalancing/latest/application/target-group-health-checks.html" TargetMode="External" Id="rId22"/><Relationship Type="http://schemas.openxmlformats.org/officeDocument/2006/relationships/hyperlink" Target="https://docs.aws.amazon.com/AmazonECS/latest/developerguide/healthcheck.html" TargetMode="External" Id="rId23"/><Relationship Type="http://schemas.openxmlformats.org/officeDocument/2006/relationships/hyperlink" Target="https://lkml.iu.edu/hypermail/linux/kernel/2011.2/05183.html" TargetMode="External" Id="rId24"/><Relationship Type="http://schemas.openxmlformats.org/officeDocument/2006/relationships/hyperlink" Target="https://lkml.iu.edu/2011.2/05208.html" TargetMode="External" Id="rId25"/><Relationship Type="http://schemas.openxmlformats.org/officeDocument/2006/relationships/hyperlink" Target="https://nfs.sourceforge.net/" TargetMode="External" Id="rId26"/><Relationship Type="http://schemas.openxmlformats.org/officeDocument/2006/relationships/hyperlink" Target="https://man7.org/linux/man-pages/man2/open.2.html" TargetMode="External" Id="rId27"/><Relationship Type="http://schemas.openxmlformats.org/officeDocument/2006/relationships/hyperlink" Target="https://www.rfc-editor.org/rfc/rfc1094" TargetMode="External" Id="rId28"/><Relationship Type="http://schemas.openxmlformats.org/officeDocument/2006/relationships/hyperlink" Target="https://www.rfc-editor.org/rfc/rfc1813" TargetMode="External" Id="rId29"/><Relationship Type="http://schemas.openxmlformats.org/officeDocument/2006/relationships/hyperlink" Target="https://www.rfc-editor.org/rfc/rfc7530" TargetMode="External" Id="rId30"/><Relationship Type="http://schemas.openxmlformats.org/officeDocument/2006/relationships/hyperlink" Target="https://www.rfc-editor.org/rfc/rfc8881" TargetMode="External" Id="rId31"/><Relationship Type="http://schemas.openxmlformats.org/officeDocument/2006/relationships/hyperlink" Target="https://12factor.net/logs" TargetMode="External" Id="rId32"/><Relationship Type="http://schemas.openxmlformats.org/officeDocument/2006/relationships/hyperlink" Target="https://developers.redhat.com/blog/2025/09/02/jboss-eap-81-modernizing-enterprise-java-applications" TargetMode="External" Id="rId33"/><Relationship Type="http://schemas.openxmlformats.org/officeDocument/2006/relationships/hyperlink" Target="https://docs.redhat.com/en/documentation/red_hat_enterprise_linux/9/html/9.8_release_notes/overview" TargetMode="External" Id="rId34"/><Relationship Type="http://schemas.openxmlformats.org/officeDocument/2006/relationships/hyperlink" Target="https://svn.apache.org/repos/asf/logging/log4j/tags/v_1_1b2/docs/history.html" TargetMode="External" Id="rId35"/></Relationships>
</file>

<file path=xl/worksheets/sheet1.xml><?xml version="1.0" encoding="utf-8"?>
<worksheet xmlns="http://schemas.openxmlformats.org/spreadsheetml/2006/main">
  <sheetPr>
    <tabColor rgb="FF333333"/>
    <outlinePr summaryBelow="1" summaryRight="1"/>
    <pageSetUpPr fitToPage="1"/>
  </sheetPr>
  <dimension ref="B2:Y51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2" ht="34" customHeight="1">
      <c r="B2" s="1" t="inlineStr">
        <is>
          <t>00   ECS × EFS × Log4j2「Stale file handle」完全解説 v2（6 タスク・共有トレースログ）</t>
        </is>
      </c>
    </row>
    <row r="3" ht="53.5" customHeight="1">
      <c r="B3" s="2" t="inlineStr">
        <is>
          <t>6 タスクが同じ tracelog に書く構成で、なぜ Stale になるのか・なぜ 1 タスクだけ正常になるのか・なぜヘルスチェック（Spring MVC）は 200 を返すのか・何から疑い、どう確かめ、どう直すか
2026年10月10日時点（Log4j 2.25.3 のソースコード・AWS 公式ドキュメント・Linux／NFS の一次情報・Docker での 6 タスク再現実験で確認）</t>
        </is>
      </c>
    </row>
    <row r="5" ht="24" customHeight="1">
      <c r="B5" s="3" t="inlineStr">
        <is>
          <t>■ ご質問への答え（要約）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4" customHeight="1"/>
    <row r="7" ht="24" customHeight="1">
      <c r="B7" s="5" t="inlineStr">
        <is>
          <t>質問</t>
        </is>
      </c>
      <c r="C7" s="6" t="n"/>
      <c r="D7" s="6" t="n"/>
      <c r="E7" s="6" t="n"/>
      <c r="F7" s="7" t="n"/>
      <c r="G7" s="5" t="inlineStr">
        <is>
          <t>答え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7" t="n"/>
    </row>
    <row r="8" ht="73.875" customHeight="1">
      <c r="B8" s="8" t="inlineStr">
        <is>
          <t>Q1  何が起きているのか（一言で）</t>
        </is>
      </c>
      <c r="C8" s="6" t="n"/>
      <c r="D8" s="6" t="n"/>
      <c r="E8" s="6" t="n"/>
      <c r="F8" s="7" t="n"/>
      <c r="G8" s="8" t="inlineStr">
        <is>
          <t>6 タスクの Log4j2 が、EFS 上の同じ tracelog を「自分だけが使っている」と思い込み、毎時 00 分すぎにそれぞれロールオーバ（今のファイルを trace.log.&lt;日時&gt; に改名し、新しい tracelog を作る）をする。2 番目以降のタスクは、前のタスクが作ったばかりの tracelog を「空なら削除」し、中身があれば同じ名前の保存ファイルを「上書き」して消す。消された実体を開いたまま書いていた別のタスクが Stale file handle（古くなった引換券）になる。Java の例外は Linux のエラー番号 ESTALE（116）をそのまま文字にしたもの。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7" t="n"/>
    </row>
    <row r="9" ht="73.875" customHeight="1">
      <c r="B9" s="9" t="inlineStr">
        <is>
          <t>Q2  仮説 1「起動中に、テストで EFS のファイルシステムを作り直した」は成り立つか</t>
        </is>
      </c>
      <c r="C9" s="6" t="n"/>
      <c r="D9" s="6" t="n"/>
      <c r="E9" s="6" t="n"/>
      <c r="F9" s="7" t="n"/>
      <c r="G9" s="9" t="inlineStr">
        <is>
          <t>現象としては起こりうる（AWS 公式のトラブルシュートにも「消した FS と同じ IP で作り直すと bad file handle になる」とある）。ただしそのときは /mnt/logs 全体が壊れ、tracelog と同じ親ディレクトリの下（mid/{タスクID}）にある JBoss の server.log・GC ログ・アクセスログも同時に書けなくなり、全タスクがそろって壊れ、タスクを入れ替えるまで直らない（多くは「エラー」より「応答が止まる」になる）。今回は JBoss のログが書け続け、tracelog だけが壊れているので、今回の主因ではない（可能性は低い）。再現実験 C4 でも、作り直すと全部が壊れた。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7" t="n"/>
    </row>
    <row r="10" ht="73.875" customHeight="1">
      <c r="B10" s="8" t="inlineStr">
        <is>
          <t>Q3  仮説 2「全タスクが同じディレクトリの同じ tracelog に書いている」は成り立つか</t>
        </is>
      </c>
      <c r="C10" s="6" t="n"/>
      <c r="D10" s="6" t="n"/>
      <c r="E10" s="6" t="n"/>
      <c r="F10" s="7" t="n"/>
      <c r="G10" s="8" t="inlineStr">
        <is>
          <t>成り立つ。最有力（ほぼ確定）。「tracelog だけ壊れる」「タスクごとのディレクトリのログは無事」「一部のタスクだけエラー」「正常なタスクが時間とともに入れ替わる」をすべて説明できる。Log4j 2.25.3 のソースで、ロールオーバが同じ名前の保存ファイルを上書きすること（Files.move の ATOMIC_MOVE＋REPLACE_EXISTING）、空のファイルなら消すこと、書き込みに失敗しても開き直さないことを確認した。6 タスクの再現実験でも同じ例外が出た（15_検証結果）。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7" t="n"/>
    </row>
    <row r="11" ht="73.875" customHeight="1">
      <c r="B11" s="9" t="inlineStr">
        <is>
          <t>Q4  6 タスクのうち 1 タスクだけ正常、はありうるか</t>
        </is>
      </c>
      <c r="C11" s="6" t="n"/>
      <c r="D11" s="6" t="n"/>
      <c r="E11" s="6" t="n"/>
      <c r="F11" s="7" t="n"/>
      <c r="G11" s="9" t="inlineStr">
        <is>
          <t>ありうる。むしろ毎時起きる「ふつうの姿」。00 分すぎに最後にロールオーバしたタスクだけが tracelog に正しく書ける。ほかの 5 タスクは、次の 00 分まで書くたびに Stale（交換の間があいたときは、そのうち 1 タスクがエラーを出さずに前の時間帯の保存ファイルへ書く）。どのタスクが「正常」かは毎時入れ替わる。再現実験では 12 回の境目のうち 12 回で、正しく書けたのは最後にロールオーバした 1 タスクだけだった（06_1タスクだけ正常・15_検証結果）。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7" t="n"/>
    </row>
    <row r="12" ht="60.1" customHeight="1">
      <c r="B12" s="8" t="inlineStr">
        <is>
          <t>Q5  今すぐやることは</t>
        </is>
      </c>
      <c r="C12" s="6" t="n"/>
      <c r="D12" s="6" t="n"/>
      <c r="E12" s="6" t="n"/>
      <c r="F12" s="7" t="n"/>
      <c r="G12" s="8" t="inlineStr">
        <is>
          <t>① ECS Exec で 6 タスクに tools/tracelog-fd-check.sh を流し「CURRENT 1・残りは STALE（ARCHIVE 0〜1）」の形かを見る（毎時 02 分以降に） ② EFS 上の trace.log.* の行数と中身を見る（1 タスク分しか無ければ確定。名前の時間と中身がずれていることもある） ③ tracelog をタスクごとのディレクトリ（またはタスクごとのファイル名）に分けてデプロイする。再起動だけでは次の 00 分にまた壊れる（10_緊急対応）。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7" t="n"/>
    </row>
    <row r="13" ht="60.1" customHeight="1">
      <c r="B13" s="9" t="inlineStr">
        <is>
          <t>Q6  根本対策は</t>
        </is>
      </c>
      <c r="C13" s="6" t="n"/>
      <c r="D13" s="6" t="n"/>
      <c r="E13" s="6" t="n"/>
      <c r="F13" s="7" t="n"/>
      <c r="G13" s="9" t="inlineStr">
        <is>
          <t>「1 つのファイルに書くのは 1 タスク（1 つの JVM）だけ」にする。JBoss のログと同じく、-Diwin.log を mid/{タスクID} に向ける（Log4j2 の設定は変えずに済む。再現実験 C3 で Stale 0・欠け 0 を確認）。あわせてレイアウトに時刻とタスク名を入れる。できればトレースログの正本を CloudWatch Logs（サイドカー／FireLens／awslogs）に置く（11_恒久対策）。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7" t="n"/>
    </row>
    <row r="14" ht="46.325" customHeight="1">
      <c r="B14" s="8" t="inlineStr">
        <is>
          <t>Q7  運用で避けるには</t>
        </is>
      </c>
      <c r="C14" s="6" t="n"/>
      <c r="D14" s="6" t="n"/>
      <c r="E14" s="6" t="n"/>
      <c r="F14" s="7" t="n"/>
      <c r="G14" s="8" t="inlineStr">
        <is>
          <t>動いているタスクが使う EFS 上のファイル・ディレクトリを「消さない・動かさない・作り直さない」。EFS の作り直しは、サービスを 0 タスクにしてから行う。共有ファイルのままの間は、デプロイを毎時 00 分の前後に重ねない（12_運用回避）。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7" t="n"/>
    </row>
    <row r="15" ht="87.65000000000001" customHeight="1">
      <c r="B15" s="9" t="inlineStr">
        <is>
          <t>Q8  Spring MVC のヘルスチェック API が 503 ではなく 200 を返すのは、意図的に catch して投げ直さないといけないからか、Controller の握りつぶし（実装ミス）か</t>
        </is>
      </c>
      <c r="C15" s="6" t="n"/>
      <c r="D15" s="6" t="n"/>
      <c r="E15" s="6" t="n"/>
      <c r="F15" s="7" t="n"/>
      <c r="G15" s="9" t="inlineStr">
        <is>
          <t>どちらでもない。Stale file handle の例外は Log4j2 のアペンダの中で起き、A4 は ignoreExceptions=true（既定）なので、Log4j2 自身が受け止めて標準エラーに出すだけで終わる（AppenderControl）。さらに log4j-api も、ログ呼び出しの中の例外を呼び出し元へ投げない設計（LOG4J2-1990）。そのため logger.debug() を呼んだ Controller には何も届かず、catch して投げ直すこともできない。ヘルスチェック API がトレースログの状態を調べていないので 200 になる、というのが正しい見方（設計上の不足であって、握りつぶしの実装ミスではない）。なお Spring MVC では、処理されない例外はふつう 500 で、503 にするには明示的な対応付けが要る（13_ヘルスチェック）。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7" t="n"/>
    </row>
    <row r="16" ht="60.1" customHeight="1">
      <c r="B16" s="8" t="inlineStr">
        <is>
          <t>Q9  ヘルスチェック（ELB から 30 秒ごと・常に 200）はどうするか</t>
        </is>
      </c>
      <c r="C16" s="6" t="n"/>
      <c r="D16" s="6" t="n"/>
      <c r="E16" s="6" t="n"/>
      <c r="F16" s="7" t="n"/>
      <c r="G16" s="8" t="inlineStr">
        <is>
          <t>ヘルスチェックを「ログが書けるか」で失敗させるのは、今の構成では危険（毎時 4〜5 タスクが不健康になり、ECS が一斉に入れ替え、新しいタスクも次の 00 分にまた壊れる）。先に根本対策をし、ログの失敗は CloudWatch のアラームで知らせる。ELB のヘルスチェックは「リクエストを処理できるか」に絞り、トレースログの状態は専用の API（Spring MVC の例を 13 に記載）で見る。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7" t="n"/>
    </row>
    <row r="17" ht="8" customHeight="1"/>
    <row r="18" ht="24" customHeight="1">
      <c r="B18" s="3" t="inlineStr">
        <is>
          <t>■ 目次（シート名をクリックすると移動）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4" customHeight="1"/>
    <row r="20" ht="24" customHeight="1">
      <c r="B20" s="5" t="inlineStr">
        <is>
          <t>シート</t>
        </is>
      </c>
      <c r="C20" s="6" t="n"/>
      <c r="D20" s="6" t="n"/>
      <c r="E20" s="6" t="n"/>
      <c r="F20" s="6" t="n"/>
      <c r="G20" s="7" t="n"/>
      <c r="H20" s="5" t="inlineStr">
        <is>
          <t>内容</t>
        </is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7" t="n"/>
    </row>
    <row r="21" ht="19" customHeight="1">
      <c r="B21" s="10" t="inlineStr">
        <is>
          <t>00_表紙</t>
        </is>
      </c>
      <c r="C21" s="6" t="n"/>
      <c r="D21" s="6" t="n"/>
      <c r="E21" s="6" t="n"/>
      <c r="F21" s="6" t="n"/>
      <c r="G21" s="7" t="n"/>
      <c r="H21" s="8" t="inlineStr">
        <is>
          <t>要約・目次・凡例</t>
        </is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7" t="n"/>
    </row>
    <row r="22" ht="19" customHeight="1">
      <c r="B22" s="11" t="inlineStr">
        <is>
          <t>01_結論</t>
        </is>
      </c>
      <c r="C22" s="6" t="n"/>
      <c r="D22" s="6" t="n"/>
      <c r="E22" s="6" t="n"/>
      <c r="F22" s="6" t="n"/>
      <c r="G22" s="7" t="n"/>
      <c r="H22" s="9" t="inlineStr">
        <is>
          <t>2 つの仮説の判定・決め手の観察・原因の順位と対処の早見表</t>
        </is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7" t="n"/>
    </row>
    <row r="23" ht="19" customHeight="1">
      <c r="B23" s="10" t="inlineStr">
        <is>
          <t>02_たとえ話</t>
        </is>
      </c>
      <c r="C23" s="6" t="n"/>
      <c r="D23" s="6" t="n"/>
      <c r="E23" s="6" t="n"/>
      <c r="F23" s="6" t="n"/>
      <c r="G23" s="7" t="n"/>
      <c r="H23" s="8" t="inlineStr">
        <is>
          <t>小学生にもわかる「6 人で 1 冊のノート」のお話</t>
        </is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7" t="n"/>
    </row>
    <row r="24" ht="19" customHeight="1">
      <c r="B24" s="11" t="inlineStr">
        <is>
          <t>03_歴史と背景</t>
        </is>
      </c>
      <c r="C24" s="6" t="n"/>
      <c r="D24" s="6" t="n"/>
      <c r="E24" s="6" t="n"/>
      <c r="F24" s="6" t="n"/>
      <c r="G24" s="7" t="n"/>
      <c r="H24" s="9" t="inlineStr">
        <is>
          <t>NFS・ファイルハンドル・ESTALE・ロールオーバ・EFS・コンテナのログが生まれた順番と、必要になった経緯</t>
        </is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7" t="n"/>
    </row>
    <row r="25" ht="19" customHeight="1">
      <c r="B25" s="10" t="inlineStr">
        <is>
          <t>04_動作原理</t>
        </is>
      </c>
      <c r="C25" s="6" t="n"/>
      <c r="D25" s="6" t="n"/>
      <c r="E25" s="6" t="n"/>
      <c r="F25" s="6" t="n"/>
      <c r="G25" s="7" t="n"/>
      <c r="H25" s="8" t="inlineStr">
        <is>
          <t>名前・実体・FD／NFS と EFS の約束／Log4j2 2.25.3 のロールオーバの中身／例外の出方</t>
        </is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7" t="n"/>
    </row>
    <row r="26" ht="19" customHeight="1">
      <c r="B26" s="11" t="inlineStr">
        <is>
          <t>05_動作イメージ</t>
        </is>
      </c>
      <c r="C26" s="6" t="n"/>
      <c r="D26" s="6" t="n"/>
      <c r="E26" s="6" t="n"/>
      <c r="F26" s="6" t="n"/>
      <c r="G26" s="7" t="n"/>
      <c r="H26" s="9" t="inlineStr">
        <is>
          <t>13:00 の連鎖を 1 コマずつ（6 タスク）・例外が出るまで・仮説 1 のとき</t>
        </is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7" t="n"/>
    </row>
    <row r="27" ht="19" customHeight="1">
      <c r="B27" s="10" t="inlineStr">
        <is>
          <t>06_1タスクだけ正常</t>
        </is>
      </c>
      <c r="C27" s="6" t="n"/>
      <c r="D27" s="6" t="n"/>
      <c r="E27" s="6" t="n"/>
      <c r="F27" s="6" t="n"/>
      <c r="G27" s="7" t="n"/>
      <c r="H27" s="8" t="inlineStr">
        <is>
          <t>なぜ 1 タスクだけ正常になるか・「正常」の 3 つの意味・例外のパターン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7" t="n"/>
    </row>
    <row r="28" ht="19" customHeight="1">
      <c r="B28" s="11" t="inlineStr">
        <is>
          <t>07_原因一覧</t>
        </is>
      </c>
      <c r="C28" s="6" t="n"/>
      <c r="D28" s="6" t="n"/>
      <c r="E28" s="6" t="n"/>
      <c r="F28" s="6" t="n"/>
      <c r="G28" s="7" t="n"/>
      <c r="H28" s="9" t="inlineStr">
        <is>
          <t>可能性の高い順に全 10 項目。仕組み・見分け方・緊急／恒久／運用の対処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7" t="n"/>
    </row>
    <row r="29" ht="19" customHeight="1">
      <c r="B29" s="10" t="inlineStr">
        <is>
          <t>08_確認方法</t>
        </is>
      </c>
      <c r="C29" s="6" t="n"/>
      <c r="D29" s="6" t="n"/>
      <c r="E29" s="6" t="n"/>
      <c r="F29" s="6" t="n"/>
      <c r="G29" s="7" t="n"/>
      <c r="H29" s="8" t="inlineStr">
        <is>
          <t>事象の確かめ方（ログ・EFS 上のファイル・タスクの中・AWS の記録）</t>
        </is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7" t="n"/>
    </row>
    <row r="30" ht="19" customHeight="1">
      <c r="B30" s="11" t="inlineStr">
        <is>
          <t>09_切り分け</t>
        </is>
      </c>
      <c r="C30" s="6" t="n"/>
      <c r="D30" s="6" t="n"/>
      <c r="E30" s="6" t="n"/>
      <c r="F30" s="6" t="n"/>
      <c r="G30" s="7" t="n"/>
      <c r="H30" s="9" t="inlineStr">
        <is>
          <t>はい／いいえで原因を絞る手順と、観察と原因の対応表</t>
        </is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7" t="n"/>
    </row>
    <row r="31" ht="19" customHeight="1">
      <c r="B31" s="10" t="inlineStr">
        <is>
          <t>10_緊急対応</t>
        </is>
      </c>
      <c r="C31" s="6" t="n"/>
      <c r="D31" s="6" t="n"/>
      <c r="E31" s="6" t="n"/>
      <c r="F31" s="6" t="n"/>
      <c r="G31" s="7" t="n"/>
      <c r="H31" s="8" t="inlineStr">
        <is>
          <t>今すぐ止める手順（再起動では直らない理由つき）</t>
        </is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7" t="n"/>
    </row>
    <row r="32" ht="19" customHeight="1">
      <c r="B32" s="11" t="inlineStr">
        <is>
          <t>11_恒久対策</t>
        </is>
      </c>
      <c r="C32" s="6" t="n"/>
      <c r="D32" s="6" t="n"/>
      <c r="E32" s="6" t="n"/>
      <c r="F32" s="6" t="n"/>
      <c r="G32" s="7" t="n"/>
      <c r="H32" s="9" t="inlineStr">
        <is>
          <t>1 ファイル 1 書き手・正本を CloudWatch Logs・設定例とスクリプト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7" t="n"/>
    </row>
    <row r="33" ht="19" customHeight="1">
      <c r="B33" s="10" t="inlineStr">
        <is>
          <t>12_運用回避</t>
        </is>
      </c>
      <c r="C33" s="6" t="n"/>
      <c r="D33" s="6" t="n"/>
      <c r="E33" s="6" t="n"/>
      <c r="F33" s="6" t="n"/>
      <c r="G33" s="7" t="n"/>
      <c r="H33" s="8" t="inlineStr">
        <is>
          <t>やってはいけない操作・作り直しの手順・チェックリスト</t>
        </is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7" t="n"/>
    </row>
    <row r="34" ht="32.55" customHeight="1">
      <c r="B34" s="11" t="inlineStr">
        <is>
          <t>13_ヘルスチェック</t>
        </is>
      </c>
      <c r="C34" s="6" t="n"/>
      <c r="D34" s="6" t="n"/>
      <c r="E34" s="6" t="n"/>
      <c r="F34" s="6" t="n"/>
      <c r="G34" s="7" t="n"/>
      <c r="H34" s="9" t="inlineStr">
        <is>
          <t>Spring MVC の API が 200 を返す理由（握りつぶしか設計か）・503 の返し方・30 秒ごとのヘルスチェックの安全な設計</t>
        </is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7" t="n"/>
    </row>
    <row r="35" ht="19" customHeight="1">
      <c r="B35" s="10" t="inlineStr">
        <is>
          <t>14_コマンド集</t>
        </is>
      </c>
      <c r="C35" s="6" t="n"/>
      <c r="D35" s="6" t="n"/>
      <c r="E35" s="6" t="n"/>
      <c r="F35" s="6" t="n"/>
      <c r="G35" s="7" t="n"/>
      <c r="H35" s="8" t="inlineStr">
        <is>
          <t>調査・確認に使うコマンドを 1 か所に（bash／PowerShell／Logs Insights）</t>
        </is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7" t="n"/>
    </row>
    <row r="36" ht="19" customHeight="1">
      <c r="B36" s="11" t="inlineStr">
        <is>
          <t>15_検証結果</t>
        </is>
      </c>
      <c r="C36" s="6" t="n"/>
      <c r="D36" s="6" t="n"/>
      <c r="E36" s="6" t="n"/>
      <c r="F36" s="6" t="n"/>
      <c r="G36" s="7" t="n"/>
      <c r="H36" s="9" t="inlineStr">
        <is>
          <t>Docker で 6 タスク＋NFS を立てて再現した結果（Log4j 2.25.3）</t>
        </is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7" t="n"/>
    </row>
    <row r="37" ht="19" customHeight="1">
      <c r="B37" s="10" t="inlineStr">
        <is>
          <t>16_用語集</t>
        </is>
      </c>
      <c r="C37" s="6" t="n"/>
      <c r="D37" s="6" t="n"/>
      <c r="E37" s="6" t="n"/>
      <c r="F37" s="6" t="n"/>
      <c r="G37" s="7" t="n"/>
      <c r="H37" s="8" t="inlineStr">
        <is>
          <t>用語を小学生向けのたとえつきで</t>
        </is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7" t="n"/>
    </row>
    <row r="38" ht="19" customHeight="1">
      <c r="B38" s="11" t="inlineStr">
        <is>
          <t>17_参考資料</t>
        </is>
      </c>
      <c r="C38" s="6" t="n"/>
      <c r="D38" s="6" t="n"/>
      <c r="E38" s="6" t="n"/>
      <c r="F38" s="6" t="n"/>
      <c r="G38" s="7" t="n"/>
      <c r="H38" s="9" t="inlineStr">
        <is>
          <t>根拠にした公式ドキュメント・ソースコード・一次情報</t>
        </is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7" t="n"/>
    </row>
    <row r="39" ht="8" customHeight="1"/>
    <row r="40" ht="24" customHeight="1">
      <c r="B40" s="3" t="inlineStr">
        <is>
          <t>■ 凡例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4" customHeight="1"/>
    <row r="42" ht="24" customHeight="1">
      <c r="B42" s="5" t="inlineStr">
        <is>
          <t>表記</t>
        </is>
      </c>
      <c r="C42" s="6" t="n"/>
      <c r="D42" s="6" t="n"/>
      <c r="E42" s="6" t="n"/>
      <c r="F42" s="6" t="n"/>
      <c r="G42" s="7" t="n"/>
      <c r="H42" s="5" t="inlineStr">
        <is>
          <t>意味</t>
        </is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7" t="n"/>
    </row>
    <row r="43" ht="32.55" customHeight="1">
      <c r="B43" s="8" t="inlineStr">
        <is>
          <t>★★★★★ 〜 ☆☆☆☆☆</t>
        </is>
      </c>
      <c r="C43" s="6" t="n"/>
      <c r="D43" s="6" t="n"/>
      <c r="E43" s="6" t="n"/>
      <c r="F43" s="6" t="n"/>
      <c r="G43" s="7" t="n"/>
      <c r="H43" s="8" t="inlineStr">
        <is>
          <t>この環境（ECS Fargate＋EFS の共有パス＋Log4j2）で原因である見込み（筆者の評価）。★ が多いほど先に疑う</t>
        </is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7" t="n"/>
    </row>
    <row r="44" ht="19" customHeight="1">
      <c r="B44" s="9" t="inlineStr">
        <is>
          <t>ESTALE / Stale file handle</t>
        </is>
      </c>
      <c r="C44" s="6" t="n"/>
      <c r="D44" s="6" t="n"/>
      <c r="E44" s="6" t="n"/>
      <c r="F44" s="6" t="n"/>
      <c r="G44" s="7" t="n"/>
      <c r="H44" s="9" t="inlineStr">
        <is>
          <t>Linux のエラー番号 116。「その引換券（ファイルハンドル）の品物は、もう無い」</t>
        </is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7" t="n"/>
    </row>
    <row r="45" ht="19" customHeight="1">
      <c r="B45" s="8" t="inlineStr">
        <is>
          <t>実体（inode）・#0 #1 …</t>
        </is>
      </c>
      <c r="C45" s="6" t="n"/>
      <c r="D45" s="6" t="n"/>
      <c r="E45" s="6" t="n"/>
      <c r="F45" s="6" t="n"/>
      <c r="G45" s="7" t="n"/>
      <c r="H45" s="8" t="inlineStr">
        <is>
          <t>ファイルの中身そのもの。名前（tracelog）とは別物。図では #番号 で表す</t>
        </is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7" t="n"/>
    </row>
    <row r="46" ht="19" customHeight="1">
      <c r="B46" s="9" t="inlineStr">
        <is>
          <t>T1〜T6</t>
        </is>
      </c>
      <c r="C46" s="6" t="n"/>
      <c r="D46" s="6" t="n"/>
      <c r="E46" s="6" t="n"/>
      <c r="F46" s="6" t="n"/>
      <c r="G46" s="7" t="n"/>
      <c r="H46" s="9" t="inlineStr">
        <is>
          <t>6 つの ECS タスク（それぞれが別の NFS クライアント）。図の番号は「その時間にロールオーバした順」</t>
        </is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7" t="n"/>
    </row>
    <row r="47" ht="19" customHeight="1">
      <c r="B47" s="8" t="inlineStr">
        <is>
          <t>CURRENT / ARCHIVE / STALE</t>
        </is>
      </c>
      <c r="C47" s="6" t="n"/>
      <c r="D47" s="6" t="n"/>
      <c r="E47" s="6" t="n"/>
      <c r="F47" s="6" t="n"/>
      <c r="G47" s="7" t="n"/>
      <c r="H47" s="8" t="inlineStr">
        <is>
          <t>診断ツールの判定。正しく tracelog に書けている／前の時間帯の保存ファイルに書いている／Stale</t>
        </is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7" t="n"/>
    </row>
    <row r="48" ht="19" customHeight="1">
      <c r="B48" s="9" t="inlineStr">
        <is>
          <t>trace.log.…-12</t>
        </is>
      </c>
      <c r="C48" s="6" t="n"/>
      <c r="D48" s="6" t="n"/>
      <c r="E48" s="6" t="n"/>
      <c r="F48" s="6" t="n"/>
      <c r="G48" s="7" t="n"/>
      <c r="H48" s="9" t="inlineStr">
        <is>
          <t>trace.log.2026-10-10-12 のような、12 時台として保存されたファイルの略</t>
        </is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7" t="n"/>
    </row>
    <row r="49" ht="19" customHeight="1">
      <c r="B49" s="8" t="inlineStr">
        <is>
          <t>濃い灰色のセル</t>
        </is>
      </c>
      <c r="C49" s="6" t="n"/>
      <c r="D49" s="6" t="n"/>
      <c r="E49" s="6" t="n"/>
      <c r="F49" s="6" t="n"/>
      <c r="G49" s="7" t="n"/>
      <c r="H49" s="8" t="inlineStr">
        <is>
          <t>失敗・エラー・ログが失われる場面。薄い灰色は要所</t>
        </is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7" t="n"/>
    </row>
    <row r="50" ht="8" customHeight="1"/>
    <row r="51" ht="17.05" customHeight="1">
      <c r="B51" s="12" t="inlineStr">
        <is>
          <t>作成: 2026-10-10  ／  フォント: Meiryo UI  ／  配色: モノトーン  ／  本文は Markdown 版と同じ</t>
        </is>
      </c>
    </row>
  </sheetData>
  <mergeCells count="80">
    <mergeCell ref="B7:F7"/>
    <mergeCell ref="B16:F16"/>
    <mergeCell ref="G16:Y16"/>
    <mergeCell ref="H45:Y45"/>
    <mergeCell ref="B11:F11"/>
    <mergeCell ref="H32:Y32"/>
    <mergeCell ref="G9:Y9"/>
    <mergeCell ref="H37:Y37"/>
    <mergeCell ref="H47:Y47"/>
    <mergeCell ref="G11:Y11"/>
    <mergeCell ref="B36:G36"/>
    <mergeCell ref="B45:G45"/>
    <mergeCell ref="H24:Y24"/>
    <mergeCell ref="B5:Y5"/>
    <mergeCell ref="B47:G47"/>
    <mergeCell ref="B22:G22"/>
    <mergeCell ref="B15:F15"/>
    <mergeCell ref="B31:G31"/>
    <mergeCell ref="G13:Y13"/>
    <mergeCell ref="B21:G21"/>
    <mergeCell ref="H25:Y25"/>
    <mergeCell ref="H34:Y34"/>
    <mergeCell ref="B23:G23"/>
    <mergeCell ref="H49:Y49"/>
    <mergeCell ref="H36:Y36"/>
    <mergeCell ref="B49:G49"/>
    <mergeCell ref="H28:Y28"/>
    <mergeCell ref="B8:F8"/>
    <mergeCell ref="B33:G33"/>
    <mergeCell ref="H48:Y48"/>
    <mergeCell ref="B10:F10"/>
    <mergeCell ref="G8:Y8"/>
    <mergeCell ref="B35:G35"/>
    <mergeCell ref="H23:Y23"/>
    <mergeCell ref="B9:F9"/>
    <mergeCell ref="B25:G25"/>
    <mergeCell ref="G10:Y10"/>
    <mergeCell ref="H38:Y38"/>
    <mergeCell ref="H43:Y43"/>
    <mergeCell ref="B27:G27"/>
    <mergeCell ref="G14:Y14"/>
    <mergeCell ref="B29:G29"/>
    <mergeCell ref="B38:G38"/>
    <mergeCell ref="H22:Y22"/>
    <mergeCell ref="B13:F13"/>
    <mergeCell ref="B40:Y40"/>
    <mergeCell ref="B24:G24"/>
    <mergeCell ref="B32:G32"/>
    <mergeCell ref="B51:Y51"/>
    <mergeCell ref="B26:G26"/>
    <mergeCell ref="G7:Y7"/>
    <mergeCell ref="H30:Y30"/>
    <mergeCell ref="H20:Y20"/>
    <mergeCell ref="H29:Y29"/>
    <mergeCell ref="B3:Y3"/>
    <mergeCell ref="B43:G43"/>
    <mergeCell ref="H44:Y44"/>
    <mergeCell ref="H31:Y31"/>
    <mergeCell ref="B18:Y18"/>
    <mergeCell ref="B42:G42"/>
    <mergeCell ref="H46:Y46"/>
    <mergeCell ref="H21:Y21"/>
    <mergeCell ref="B2:Y2"/>
    <mergeCell ref="B44:G44"/>
    <mergeCell ref="B34:G34"/>
    <mergeCell ref="B12:F12"/>
    <mergeCell ref="B28:G28"/>
    <mergeCell ref="B37:G37"/>
    <mergeCell ref="B14:F14"/>
    <mergeCell ref="B30:G30"/>
    <mergeCell ref="G12:Y12"/>
    <mergeCell ref="H27:Y27"/>
    <mergeCell ref="B20:G20"/>
    <mergeCell ref="H33:Y33"/>
    <mergeCell ref="H42:Y42"/>
    <mergeCell ref="H26:Y26"/>
    <mergeCell ref="H35:Y35"/>
    <mergeCell ref="B46:G46"/>
    <mergeCell ref="B48:G48"/>
    <mergeCell ref="G15:Y15"/>
  </mergeCells>
  <hyperlinks>
    <hyperlink ref="B21" location="'00_表紙'!A1" display="00_表紙"/>
    <hyperlink ref="B22" location="'01_結論'!A1" display="01_結論"/>
    <hyperlink ref="B23" location="'02_たとえ話'!A1" display="02_たとえ話"/>
    <hyperlink ref="B24" location="'03_歴史と背景'!A1" display="03_歴史と背景"/>
    <hyperlink ref="B25" location="'04_動作原理'!A1" display="04_動作原理"/>
    <hyperlink ref="B26" location="'05_動作イメージ'!A1" display="05_動作イメージ"/>
    <hyperlink ref="B27" location="'06_1タスクだけ正常'!A1" display="06_1タスクだけ正常"/>
    <hyperlink ref="B28" location="'07_原因一覧'!A1" display="07_原因一覧"/>
    <hyperlink ref="B29" location="'08_確認方法'!A1" display="08_確認方法"/>
    <hyperlink ref="B30" location="'09_切り分け'!A1" display="09_切り分け"/>
    <hyperlink ref="B31" location="'10_緊急対応'!A1" display="10_緊急対応"/>
    <hyperlink ref="B32" location="'11_恒久対策'!A1" display="11_恒久対策"/>
    <hyperlink ref="B33" location="'12_運用回避'!A1" display="12_運用回避"/>
    <hyperlink ref="B34" location="'13_ヘルスチェック'!A1" display="13_ヘルスチェック"/>
    <hyperlink ref="B35" location="'14_コマンド集'!A1" display="14_コマンド集"/>
    <hyperlink ref="B36" location="'15_検証結果'!A1" display="15_検証結果"/>
    <hyperlink ref="B37" location="'16_用語集'!A1" display="16_用語集"/>
    <hyperlink ref="B38" location="'17_参考資料'!A1" display="17_参考資料"/>
  </hyperlink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77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01   結論：原因は「6 タスクが同じ tracelog をそれぞれロールオーバしていること」</t>
        </is>
      </c>
    </row>
    <row r="3" ht="68" customHeight="1">
      <c r="B3" s="2" t="inlineStr">
        <is>
          <t>仮説 2（全タスクが同じ tracelog に書く）が最有力で、ほぼ確定。仮説 1（EFS のファイルシステムの作り直し）は、起きればマウント全体が壊れるはずで、同じディレクトリの下（mid/{タスクID}）にある JBoss のログが書けている今回の様子と合わない。6 タスクのうち 1 タスクだけが正常、という状態は毎時ふつうに起きる。ヘルスチェック API が 200 を返すのは Controller の握りつぶしではなく、Log4j2 が例外をアプリに渡さない設計（ignoreExceptions=true が既定）のため。</t>
        </is>
      </c>
    </row>
    <row r="4"/>
    <row r="5" ht="68" customHeight="1">
      <c r="B5" s="13" t="inlineStr">
        <is>
          <t>■ ひとことで  Log4j2 の RollingFile は「このファイルを使うのは自分（この JVM）だけ」という前提で作られている。6 つのタスク（6 つの JVM、6 つの NFS クライアント）が同じ tracelog を使うと、毎時 00 分すぎに 6 回ロールオーバが起き、後からロールオーバしたタスクが、先のタスクのファイルを消す（空なら削除・中身があれば同じ名前の保存ファイルを上書き）。消されたファイルを開いたまま書いていたタスクに、EFS が「その実体はもう無い（STALE）」と返す。その例外は Log4j2 の中で処理され、アプリ（Spring MVC）には届かない。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7" t="n"/>
    </row>
    <row r="6" ht="6" customHeight="1"/>
    <row r="7" ht="8" customHeight="1"/>
    <row r="8" ht="24" customHeight="1">
      <c r="B8" s="3" t="inlineStr">
        <is>
          <t>■ 2 つの仮説の判定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" customHeight="1"/>
    <row r="10" ht="24" customHeight="1">
      <c r="B10" s="5" t="inlineStr">
        <is>
          <t>仮説</t>
        </is>
      </c>
      <c r="C10" s="6" t="n"/>
      <c r="D10" s="6" t="n"/>
      <c r="E10" s="6" t="n"/>
      <c r="F10" s="6" t="n"/>
      <c r="G10" s="7" t="n"/>
      <c r="H10" s="5" t="inlineStr">
        <is>
          <t>判定</t>
        </is>
      </c>
      <c r="I10" s="6" t="n"/>
      <c r="J10" s="6" t="n"/>
      <c r="K10" s="7" t="n"/>
      <c r="L10" s="5" t="inlineStr">
        <is>
          <t>理由</t>
        </is>
      </c>
      <c r="M10" s="6" t="n"/>
      <c r="N10" s="6" t="n"/>
      <c r="O10" s="6" t="n"/>
      <c r="P10" s="6" t="n"/>
      <c r="Q10" s="6" t="n"/>
      <c r="R10" s="6" t="n"/>
      <c r="S10" s="7" t="n"/>
      <c r="T10" s="5" t="inlineStr">
        <is>
          <t>確かめ方</t>
        </is>
      </c>
      <c r="U10" s="6" t="n"/>
      <c r="V10" s="6" t="n"/>
      <c r="W10" s="6" t="n"/>
      <c r="X10" s="6" t="n"/>
      <c r="Y10" s="7" t="n"/>
    </row>
    <row r="11" ht="156.525" customHeight="1">
      <c r="B11" s="8" t="inlineStr">
        <is>
          <t>仮説 2：アプリのトレースログは、すべてのタスクが同じディレクトリの同じファイル（/mnt/logs/front/logs/inter-api/tracelog）に書いている</t>
        </is>
      </c>
      <c r="C11" s="6" t="n"/>
      <c r="D11" s="6" t="n"/>
      <c r="E11" s="6" t="n"/>
      <c r="F11" s="6" t="n"/>
      <c r="G11" s="7" t="n"/>
      <c r="H11" s="8" t="inlineStr">
        <is>
          <t>成り立つ（最有力・ほぼ確定）</t>
        </is>
      </c>
      <c r="I11" s="6" t="n"/>
      <c r="J11" s="6" t="n"/>
      <c r="K11" s="7" t="n"/>
      <c r="L11" s="8" t="inlineStr">
        <is>
          <t>Log4j2 のロールオーバは JVM ごとに独立して動く。2 番目以降のタスクは、前のタスクが作ったばかりの tracelog を「空なら削除」し、中身があれば同じ名前の保存ファイル（trace.log.&lt;日時&gt;）を上書きして改名する（2.25.3 のソースで確認）。どちらでも誰かの実体が消え、EFS は別のクライアントに消されたファイルへの操作に STALE を返す。タスクごとに分けた JBoss のログが無事なこととも合う。6 タスクの再現実験で同じ例外と「正しく書けるのは毎回 1 タスク」を確認</t>
        </is>
      </c>
      <c r="M11" s="6" t="n"/>
      <c r="N11" s="6" t="n"/>
      <c r="O11" s="6" t="n"/>
      <c r="P11" s="6" t="n"/>
      <c r="Q11" s="6" t="n"/>
      <c r="R11" s="6" t="n"/>
      <c r="S11" s="7" t="n"/>
      <c r="T11" s="8" t="inlineStr">
        <is>
          <t>08_確認方法 の C-1〜C-4（各タスクの FD の判定、trace.log.* の更新時刻と中身、エラーの時刻が毎時 00 分すぎか）</t>
        </is>
      </c>
      <c r="U11" s="6" t="n"/>
      <c r="V11" s="6" t="n"/>
      <c r="W11" s="6" t="n"/>
      <c r="X11" s="6" t="n"/>
      <c r="Y11" s="7" t="n"/>
    </row>
    <row r="12" ht="115.2" customHeight="1">
      <c r="B12" s="9" t="inlineStr">
        <is>
          <t>仮説 1：アプリを起動している最中に、テスト用途で EFS のファイルシステムを作り直した</t>
        </is>
      </c>
      <c r="C12" s="6" t="n"/>
      <c r="D12" s="6" t="n"/>
      <c r="E12" s="6" t="n"/>
      <c r="F12" s="6" t="n"/>
      <c r="G12" s="7" t="n"/>
      <c r="H12" s="9" t="inlineStr">
        <is>
          <t>今回の主因としては成り立たない（可能性は低い）。ただし「ディレクトリやファイルの作り直し」なら引き金にはなりうる</t>
        </is>
      </c>
      <c r="I12" s="6" t="n"/>
      <c r="J12" s="6" t="n"/>
      <c r="K12" s="7" t="n"/>
      <c r="L12" s="9" t="inlineStr">
        <is>
          <t>FS を作り直すと、古い FS の引換券はすべて無効になる。tracelog だけでなく /mnt/logs の下の全ファイル（同じ inter-api の下の mid/{タスクID} の server.log・GC・アクセスログも）が全タスクで同時に壊れ、タスクを入れ替えるまで直らない（多くは応答が止まる）。今回の「tracelog だけ」「一部のタスクだけ」と合わない（再現実験 C4 でも全部壊れた）</t>
        </is>
      </c>
      <c r="M12" s="6" t="n"/>
      <c r="N12" s="6" t="n"/>
      <c r="O12" s="6" t="n"/>
      <c r="P12" s="6" t="n"/>
      <c r="Q12" s="6" t="n"/>
      <c r="R12" s="6" t="n"/>
      <c r="S12" s="7" t="n"/>
      <c r="T12" s="9" t="inlineStr">
        <is>
          <t>08_確認方法 の C-5〜C-7（ls /mnt/logs が動くか、JBoss のログも失敗しているか、CloudTrail の DeleteFileSystem／CreateFileSystem の時刻）</t>
        </is>
      </c>
      <c r="U12" s="6" t="n"/>
      <c r="V12" s="6" t="n"/>
      <c r="W12" s="6" t="n"/>
      <c r="X12" s="6" t="n"/>
      <c r="Y12" s="7" t="n"/>
    </row>
    <row r="13" ht="6" customHeight="1"/>
    <row r="14" ht="8" customHeight="1"/>
    <row r="15" ht="24" customHeight="1">
      <c r="B15" s="3" t="inlineStr">
        <is>
          <t>■ 決め手になる観察（どちらの仮説で説明できるか）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" customHeight="1"/>
    <row r="17" ht="24" customHeight="1">
      <c r="B17" s="5" t="inlineStr">
        <is>
          <t>観察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7" t="n"/>
      <c r="L17" s="5" t="inlineStr">
        <is>
          <t>仮説 2（共有ファイル）</t>
        </is>
      </c>
      <c r="M17" s="6" t="n"/>
      <c r="N17" s="6" t="n"/>
      <c r="O17" s="6" t="n"/>
      <c r="P17" s="6" t="n"/>
      <c r="Q17" s="6" t="n"/>
      <c r="R17" s="7" t="n"/>
      <c r="S17" s="5" t="inlineStr">
        <is>
          <t>仮説 1（FS の作り直し）</t>
        </is>
      </c>
      <c r="T17" s="6" t="n"/>
      <c r="U17" s="6" t="n"/>
      <c r="V17" s="6" t="n"/>
      <c r="W17" s="6" t="n"/>
      <c r="X17" s="6" t="n"/>
      <c r="Y17" s="7" t="n"/>
    </row>
    <row r="18" ht="32.55" customHeight="1">
      <c r="B18" s="8" t="inlineStr">
        <is>
          <t>壊れているのはアプリのトレースログ（共有の tracelog）だけ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7" t="n"/>
      <c r="L18" s="8" t="inlineStr">
        <is>
          <t>○ 共有しているファイルだけが壊れる</t>
        </is>
      </c>
      <c r="M18" s="6" t="n"/>
      <c r="N18" s="6" t="n"/>
      <c r="O18" s="6" t="n"/>
      <c r="P18" s="6" t="n"/>
      <c r="Q18" s="6" t="n"/>
      <c r="R18" s="7" t="n"/>
      <c r="S18" s="8" t="inlineStr">
        <is>
          <t>× 同じマウントの全ファイルが壊れるはず</t>
        </is>
      </c>
      <c r="T18" s="6" t="n"/>
      <c r="U18" s="6" t="n"/>
      <c r="V18" s="6" t="n"/>
      <c r="W18" s="6" t="n"/>
      <c r="X18" s="6" t="n"/>
      <c r="Y18" s="7" t="n"/>
    </row>
    <row r="19" ht="46.325" customHeight="1">
      <c r="B19" s="9" t="inlineStr">
        <is>
          <t>JBoss の server.log・GC ログ・アクセスログ（tracelog と同じ inter-api の下の mid/{タスクID}）は書け続け、そこにトレースログのエラーまで書けている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7" t="n"/>
      <c r="L19" s="9" t="inlineStr">
        <is>
          <t>○ 1 ファイル 1 書き手なので誰にも消されない</t>
        </is>
      </c>
      <c r="M19" s="6" t="n"/>
      <c r="N19" s="6" t="n"/>
      <c r="O19" s="6" t="n"/>
      <c r="P19" s="6" t="n"/>
      <c r="Q19" s="6" t="n"/>
      <c r="R19" s="7" t="n"/>
      <c r="S19" s="9" t="inlineStr">
        <is>
          <t>× 同じディレクトリの下なので一緒に壊れる</t>
        </is>
      </c>
      <c r="T19" s="6" t="n"/>
      <c r="U19" s="6" t="n"/>
      <c r="V19" s="6" t="n"/>
      <c r="W19" s="6" t="n"/>
      <c r="X19" s="6" t="n"/>
      <c r="Y19" s="7" t="n"/>
    </row>
    <row r="20" ht="32.55" customHeight="1">
      <c r="B20" s="8" t="inlineStr">
        <is>
          <t>6 タスクのうち一部だけがエラーになる（1 タスクは正常なことがある）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7" t="n"/>
      <c r="L20" s="8" t="inlineStr">
        <is>
          <t>○ 最後にロールオーバしたタスクだけが正しく書ける</t>
        </is>
      </c>
      <c r="M20" s="6" t="n"/>
      <c r="N20" s="6" t="n"/>
      <c r="O20" s="6" t="n"/>
      <c r="P20" s="6" t="n"/>
      <c r="Q20" s="6" t="n"/>
      <c r="R20" s="7" t="n"/>
      <c r="S20" s="8" t="inlineStr">
        <is>
          <t>× 全タスクが同時に壊れる</t>
        </is>
      </c>
      <c r="T20" s="6" t="n"/>
      <c r="U20" s="6" t="n"/>
      <c r="V20" s="6" t="n"/>
      <c r="W20" s="6" t="n"/>
      <c r="X20" s="6" t="n"/>
      <c r="Y20" s="7" t="n"/>
    </row>
    <row r="21" ht="32.55" customHeight="1">
      <c r="B21" s="9" t="inlineStr">
        <is>
          <t>エラーが毎時 00 分すぎから出始める／正常なタスクが入れ替わる（要確認）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7" t="n"/>
      <c r="L21" s="9" t="inlineStr">
        <is>
          <t>○ ロールオーバの時刻と順番で決まる</t>
        </is>
      </c>
      <c r="M21" s="6" t="n"/>
      <c r="N21" s="6" t="n"/>
      <c r="O21" s="6" t="n"/>
      <c r="P21" s="6" t="n"/>
      <c r="Q21" s="6" t="n"/>
      <c r="R21" s="7" t="n"/>
      <c r="S21" s="9" t="inlineStr">
        <is>
          <t>× 時刻と関係なく、作り直した瞬間から</t>
        </is>
      </c>
      <c r="T21" s="6" t="n"/>
      <c r="U21" s="6" t="n"/>
      <c r="V21" s="6" t="n"/>
      <c r="W21" s="6" t="n"/>
      <c r="X21" s="6" t="n"/>
      <c r="Y21" s="7" t="n"/>
    </row>
    <row r="22" ht="19" customHeight="1">
      <c r="B22" s="8" t="inlineStr">
        <is>
          <t>再起動（タスクの入れ替え）でしばらく直るが、また出る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7" t="n"/>
      <c r="L22" s="8" t="inlineStr">
        <is>
          <t>○ 次の 00 分でまた連鎖する</t>
        </is>
      </c>
      <c r="M22" s="6" t="n"/>
      <c r="N22" s="6" t="n"/>
      <c r="O22" s="6" t="n"/>
      <c r="P22" s="6" t="n"/>
      <c r="Q22" s="6" t="n"/>
      <c r="R22" s="7" t="n"/>
      <c r="S22" s="8" t="inlineStr">
        <is>
          <t>△ 入れ替えれば直り、二度と出ない</t>
        </is>
      </c>
      <c r="T22" s="6" t="n"/>
      <c r="U22" s="6" t="n"/>
      <c r="V22" s="6" t="n"/>
      <c r="W22" s="6" t="n"/>
      <c r="X22" s="6" t="n"/>
      <c r="Y22" s="7" t="n"/>
    </row>
    <row r="23" ht="32.55" customHeight="1">
      <c r="B23" s="9" t="inlineStr">
        <is>
          <t>ls /mnt/logs や JBoss のログの書き込みは正常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7" t="n"/>
      <c r="L23" s="9" t="inlineStr">
        <is>
          <t>○</t>
        </is>
      </c>
      <c r="M23" s="6" t="n"/>
      <c r="N23" s="6" t="n"/>
      <c r="O23" s="6" t="n"/>
      <c r="P23" s="6" t="n"/>
      <c r="Q23" s="6" t="n"/>
      <c r="R23" s="7" t="n"/>
      <c r="S23" s="9" t="inlineStr">
        <is>
          <t>×（ls も Stale・bad file handle か、応答なし）</t>
        </is>
      </c>
      <c r="T23" s="6" t="n"/>
      <c r="U23" s="6" t="n"/>
      <c r="V23" s="6" t="n"/>
      <c r="W23" s="6" t="n"/>
      <c r="X23" s="6" t="n"/>
      <c r="Y23" s="7" t="n"/>
    </row>
    <row r="24" ht="32.55" customHeight="1">
      <c r="B24" s="8" t="inlineStr">
        <is>
          <t>ヘルスチェック API は 200 を返し続ける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7" t="n"/>
      <c r="L24" s="8" t="inlineStr">
        <is>
          <t>○ Log4j2 が例外をアプリに渡さないので、どの Controller にも届かない</t>
        </is>
      </c>
      <c r="M24" s="6" t="n"/>
      <c r="N24" s="6" t="n"/>
      <c r="O24" s="6" t="n"/>
      <c r="P24" s="6" t="n"/>
      <c r="Q24" s="6" t="n"/>
      <c r="R24" s="7" t="n"/>
      <c r="S24" s="8" t="inlineStr">
        <is>
          <t>△ ヘルスチェックがファイルに触れなければ 200、触れれば応答が止まる</t>
        </is>
      </c>
      <c r="T24" s="6" t="n"/>
      <c r="U24" s="6" t="n"/>
      <c r="V24" s="6" t="n"/>
      <c r="W24" s="6" t="n"/>
      <c r="X24" s="6" t="n"/>
      <c r="Y24" s="7" t="n"/>
    </row>
    <row r="25" ht="6" customHeight="1"/>
    <row r="26" ht="8" customHeight="1"/>
    <row r="27" ht="24" customHeight="1">
      <c r="B27" s="3" t="inlineStr">
        <is>
          <t>■ 新しい問い：Spring MVC のヘルスチェック API が 503 ではなく 200 を返すのはなぜか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4" customHeight="1"/>
    <row r="29" ht="24" customHeight="1">
      <c r="B29" s="5" t="inlineStr">
        <is>
          <t>問い</t>
        </is>
      </c>
      <c r="C29" s="6" t="n"/>
      <c r="D29" s="6" t="n"/>
      <c r="E29" s="6" t="n"/>
      <c r="F29" s="6" t="n"/>
      <c r="G29" s="6" t="n"/>
      <c r="H29" s="6" t="n"/>
      <c r="I29" s="7" t="n"/>
      <c r="J29" s="5" t="inlineStr">
        <is>
          <t>答え</t>
        </is>
      </c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7" t="n"/>
    </row>
    <row r="30" ht="73.875" customHeight="1">
      <c r="B30" s="8" t="inlineStr">
        <is>
          <t>Stale file handle の例外は、Java 側で意図的に catch してスローし直さないと、Controller のヘルスチェック API で検知できないのか</t>
        </is>
      </c>
      <c r="C30" s="6" t="n"/>
      <c r="D30" s="6" t="n"/>
      <c r="E30" s="6" t="n"/>
      <c r="F30" s="6" t="n"/>
      <c r="G30" s="6" t="n"/>
      <c r="H30" s="6" t="n"/>
      <c r="I30" s="7" t="n"/>
      <c r="J30" s="8" t="inlineStr">
        <is>
          <t>そもそも Controller まで届かない。例外は Log4j2 のアペンダの中（OutputStreamManager）で起き、ignoreExceptions=true（既定）の A4 では AppenderControl が処理して終わる（StatusLogger で標準エラーに出すだけ）。logger.debug() を呼んだ側には何も投げられないので、業務の Controller でもヘルスチェックの Controller でも catch のしようがない（2.25.3 のソースと実験で確認）</t>
        </is>
      </c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7" t="n"/>
    </row>
    <row r="31" ht="60.1" customHeight="1">
      <c r="B31" s="9" t="inlineStr">
        <is>
          <t>それとも単なる実装ミス（Controller 側で握りつぶしている）と推測するのが正しいか</t>
        </is>
      </c>
      <c r="C31" s="6" t="n"/>
      <c r="D31" s="6" t="n"/>
      <c r="E31" s="6" t="n"/>
      <c r="F31" s="6" t="n"/>
      <c r="G31" s="6" t="n"/>
      <c r="H31" s="6" t="n"/>
      <c r="I31" s="7" t="n"/>
      <c r="J31" s="9" t="inlineStr">
        <is>
          <t>今回の 200 は握りつぶしではなく、設計どおりの動き。ヘルスチェックがトレースログの状態を何も調べていないので 200 になる（調べる仕組みが無い＝設計上の不足）。ただし、Controller に catch(Exception) で 200 を返す処理や、@ControllerAdvice で例外を 200 に変える処理があれば、それは別の問題（握りつぶし）なので、コードで確認する（13 の 13-4）</t>
        </is>
      </c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7" t="n"/>
    </row>
    <row r="32" ht="46.325" customHeight="1">
      <c r="B32" s="8" t="inlineStr">
        <is>
          <t>例外が出れば 503 になるのか</t>
        </is>
      </c>
      <c r="C32" s="6" t="n"/>
      <c r="D32" s="6" t="n"/>
      <c r="E32" s="6" t="n"/>
      <c r="F32" s="6" t="n"/>
      <c r="G32" s="6" t="n"/>
      <c r="H32" s="6" t="n"/>
      <c r="I32" s="7" t="n"/>
      <c r="J32" s="8" t="inlineStr">
        <is>
          <t>ならない。Spring MVC では、処理されない例外はふつう 500（サーブレットコンテナのエラー）になる。503 にするには ResponseEntity.status(503)・ResponseStatusException・@ResponseStatus・@ExceptionHandler などで明示的に決める必要がある</t>
        </is>
      </c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7" t="n"/>
    </row>
    <row r="33" ht="60.1" customHeight="1">
      <c r="B33" s="9" t="inlineStr">
        <is>
          <t>では 503 を返すべきか</t>
        </is>
      </c>
      <c r="C33" s="6" t="n"/>
      <c r="D33" s="6" t="n"/>
      <c r="E33" s="6" t="n"/>
      <c r="F33" s="6" t="n"/>
      <c r="G33" s="6" t="n"/>
      <c r="H33" s="6" t="n"/>
      <c r="I33" s="7" t="n"/>
      <c r="J33" s="9" t="inlineStr">
        <is>
          <t>今の構成のままではやめる。毎時 4〜5 タスクが不健康になり、ECS が一斉に入れ替え、新しいタスクも次の 00 分にまた壊れる。先に 1 ファイル 1 書き手に直し、ログの失敗はアラームで知らせる。どうしても API で見たいなら、トレースログの状態を自分で調べる専用の API を作る（13 に例）</t>
        </is>
      </c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7" t="n"/>
    </row>
    <row r="34" ht="6" customHeight="1"/>
    <row r="35" ht="8" customHeight="1"/>
    <row r="36" ht="24" customHeight="1">
      <c r="B36" s="3" t="inlineStr">
        <is>
          <t>■ 原因の順位（早見表。詳しくは 07_原因一覧）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4" customHeight="1"/>
    <row r="38" ht="24" customHeight="1">
      <c r="B38" s="5" t="inlineStr">
        <is>
          <t>順位</t>
        </is>
      </c>
      <c r="C38" s="7" t="n"/>
      <c r="D38" s="5" t="inlineStr">
        <is>
          <t>原因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7" t="n"/>
      <c r="P38" s="5" t="inlineStr">
        <is>
          <t>可能性</t>
        </is>
      </c>
      <c r="Q38" s="6" t="n"/>
      <c r="R38" s="7" t="n"/>
      <c r="S38" s="5" t="inlineStr">
        <is>
          <t>ひとこと</t>
        </is>
      </c>
      <c r="T38" s="6" t="n"/>
      <c r="U38" s="6" t="n"/>
      <c r="V38" s="6" t="n"/>
      <c r="W38" s="6" t="n"/>
      <c r="X38" s="6" t="n"/>
      <c r="Y38" s="7" t="n"/>
    </row>
    <row r="39" ht="32.55" customHeight="1">
      <c r="B39" s="14" t="n">
        <v>1</v>
      </c>
      <c r="C39" s="7" t="n"/>
      <c r="D39" s="8" t="inlineStr">
        <is>
          <t>6 タスクが同じ tracelog に書き、各 JVM の Log4j2 が毎時ロールオーバ（空なら削除・中身があれば上書きで改名）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 t="n"/>
      <c r="P39" s="14" t="inlineStr">
        <is>
          <t>★★★★★</t>
        </is>
      </c>
      <c r="Q39" s="6" t="n"/>
      <c r="R39" s="7" t="n"/>
      <c r="S39" s="8" t="inlineStr">
        <is>
          <t>今回の観察をすべて説明できる</t>
        </is>
      </c>
      <c r="T39" s="6" t="n"/>
      <c r="U39" s="6" t="n"/>
      <c r="V39" s="6" t="n"/>
      <c r="W39" s="6" t="n"/>
      <c r="X39" s="6" t="n"/>
      <c r="Y39" s="7" t="n"/>
    </row>
    <row r="40" ht="32.55" customHeight="1">
      <c r="B40" s="15" t="n">
        <v>2</v>
      </c>
      <c r="C40" s="7" t="n"/>
      <c r="D40" s="9" t="inlineStr">
        <is>
          <t>デプロイ中の新旧タスクの重なり（最大 12 タスクが同じファイル）・途中で起動したタスクの即時ロールオーバ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7" t="n"/>
      <c r="P40" s="15" t="inlineStr">
        <is>
          <t>★★★★☆</t>
        </is>
      </c>
      <c r="Q40" s="6" t="n"/>
      <c r="R40" s="7" t="n"/>
      <c r="S40" s="9" t="inlineStr">
        <is>
          <t>1 を強める。デプロイ直後に増える</t>
        </is>
      </c>
      <c r="T40" s="6" t="n"/>
      <c r="U40" s="6" t="n"/>
      <c r="V40" s="6" t="n"/>
      <c r="W40" s="6" t="n"/>
      <c r="X40" s="6" t="n"/>
      <c r="Y40" s="7" t="n"/>
    </row>
    <row r="41" ht="32.55" customHeight="1">
      <c r="B41" s="14" t="n">
        <v>3</v>
      </c>
      <c r="C41" s="7" t="n"/>
      <c r="D41" s="8" t="inlineStr">
        <is>
          <t>ほかの書き手（バックコンテナの設定ミス・同じ JBoss の別の WAR・別環境・別サービス）が同じパスに書いている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 t="n"/>
      <c r="P41" s="14" t="inlineStr">
        <is>
          <t>★★★☆☆</t>
        </is>
      </c>
      <c r="Q41" s="6" t="n"/>
      <c r="R41" s="7" t="n"/>
      <c r="S41" s="8" t="inlineStr">
        <is>
          <t>書き手が増えるほど悪化</t>
        </is>
      </c>
      <c r="T41" s="6" t="n"/>
      <c r="U41" s="6" t="n"/>
      <c r="V41" s="6" t="n"/>
      <c r="W41" s="6" t="n"/>
      <c r="X41" s="6" t="n"/>
      <c r="Y41" s="7" t="n"/>
    </row>
    <row r="42" ht="32.55" customHeight="1">
      <c r="B42" s="15" t="n">
        <v>4</v>
      </c>
      <c r="C42" s="7" t="n"/>
      <c r="D42" s="9" t="inlineStr">
        <is>
          <t>ログの片付け（find -delete・Lambda・cron・手作業 rm）が動いているタスクのファイルを消した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 t="n"/>
      <c r="P42" s="15" t="inlineStr">
        <is>
          <t>★★★☆☆</t>
        </is>
      </c>
      <c r="Q42" s="6" t="n"/>
      <c r="R42" s="7" t="n"/>
      <c r="S42" s="9" t="inlineStr">
        <is>
          <t>片付けがあれば必ず確認</t>
        </is>
      </c>
      <c r="T42" s="6" t="n"/>
      <c r="U42" s="6" t="n"/>
      <c r="V42" s="6" t="n"/>
      <c r="W42" s="6" t="n"/>
      <c r="X42" s="6" t="n"/>
      <c r="Y42" s="7" t="n"/>
    </row>
    <row r="43" ht="32.55" customHeight="1">
      <c r="B43" s="14" t="n">
        <v>5</v>
      </c>
      <c r="C43" s="7" t="n"/>
      <c r="D43" s="8" t="inlineStr">
        <is>
          <t>EFS 上のディレクトリを消して作り直した（テストの初期化・デプロイスクリプト・手作業）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 t="n"/>
      <c r="P43" s="14" t="inlineStr">
        <is>
          <t>★★☆☆☆</t>
        </is>
      </c>
      <c r="Q43" s="6" t="n"/>
      <c r="R43" s="7" t="n"/>
      <c r="S43" s="8" t="inlineStr">
        <is>
          <t>仮説 1 の「読み替え版」。一時的な引き金</t>
        </is>
      </c>
      <c r="T43" s="6" t="n"/>
      <c r="U43" s="6" t="n"/>
      <c r="V43" s="6" t="n"/>
      <c r="W43" s="6" t="n"/>
      <c r="X43" s="6" t="n"/>
      <c r="Y43" s="7" t="n"/>
    </row>
    <row r="44" ht="32.55" customHeight="1">
      <c r="B44" s="15" t="n">
        <v>6</v>
      </c>
      <c r="C44" s="7" t="n"/>
      <c r="D44" s="9" t="inlineStr">
        <is>
          <t>EFS のファイルシステム（やマウントターゲット）を、タスクが動いたまま作り直した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7" t="n"/>
      <c r="P44" s="15" t="inlineStr">
        <is>
          <t>★☆☆☆☆</t>
        </is>
      </c>
      <c r="Q44" s="6" t="n"/>
      <c r="R44" s="7" t="n"/>
      <c r="S44" s="9" t="inlineStr">
        <is>
          <t>仮説 1 そのもの。マウント全体が壊れる</t>
        </is>
      </c>
      <c r="T44" s="6" t="n"/>
      <c r="U44" s="6" t="n"/>
      <c r="V44" s="6" t="n"/>
      <c r="W44" s="6" t="n"/>
      <c r="X44" s="6" t="n"/>
      <c r="Y44" s="7" t="n"/>
    </row>
    <row r="45" ht="19" customHeight="1">
      <c r="B45" s="14" t="n">
        <v>7</v>
      </c>
      <c r="C45" s="7" t="n"/>
      <c r="D45" s="8" t="inlineStr">
        <is>
          <t>アクセスポイント／rootDirectory の削除・作り直し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 t="n"/>
      <c r="P45" s="14" t="inlineStr">
        <is>
          <t>★☆☆☆☆</t>
        </is>
      </c>
      <c r="Q45" s="6" t="n"/>
      <c r="R45" s="7" t="n"/>
      <c r="S45" s="8" t="inlineStr">
        <is>
          <t>根元が Stale になる</t>
        </is>
      </c>
      <c r="T45" s="6" t="n"/>
      <c r="U45" s="6" t="n"/>
      <c r="V45" s="6" t="n"/>
      <c r="W45" s="6" t="n"/>
      <c r="X45" s="6" t="n"/>
      <c r="Y45" s="7" t="n"/>
    </row>
    <row r="46" ht="19" customHeight="1">
      <c r="B46" s="15" t="n">
        <v>8</v>
      </c>
      <c r="C46" s="7" t="n"/>
      <c r="D46" s="9" t="inlineStr">
        <is>
          <t>AWS DataSync・復元・同期ツールが同じパスのファイルを置き換えた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7" t="n"/>
      <c r="P46" s="15" t="inlineStr">
        <is>
          <t>★☆☆☆☆</t>
        </is>
      </c>
      <c r="Q46" s="6" t="n"/>
      <c r="R46" s="7" t="n"/>
      <c r="S46" s="9" t="inlineStr">
        <is>
          <t>置き換え＝消して作り直し</t>
        </is>
      </c>
      <c r="T46" s="6" t="n"/>
      <c r="U46" s="6" t="n"/>
      <c r="V46" s="6" t="n"/>
      <c r="W46" s="6" t="n"/>
      <c r="X46" s="6" t="n"/>
      <c r="Y46" s="7" t="n"/>
    </row>
    <row r="47" ht="32.55" customHeight="1">
      <c r="B47" s="14" t="n">
        <v>9</v>
      </c>
      <c r="C47" s="7" t="n"/>
      <c r="D47" s="8" t="inlineStr">
        <is>
          <t>ネットワーク切断・NFS のリース切れ・クライアントの不具合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 t="n"/>
      <c r="P47" s="14" t="inlineStr">
        <is>
          <t>☆☆☆☆☆</t>
        </is>
      </c>
      <c r="Q47" s="6" t="n"/>
      <c r="R47" s="7" t="n"/>
      <c r="S47" s="8" t="inlineStr">
        <is>
          <t>ふつうは EIO・応答なしで、Stale ではない</t>
        </is>
      </c>
      <c r="T47" s="6" t="n"/>
      <c r="U47" s="6" t="n"/>
      <c r="V47" s="6" t="n"/>
      <c r="W47" s="6" t="n"/>
      <c r="X47" s="6" t="n"/>
      <c r="Y47" s="7" t="n"/>
    </row>
    <row r="48" ht="32.55" customHeight="1">
      <c r="B48" s="15" t="n">
        <v>10</v>
      </c>
      <c r="C48" s="7" t="n"/>
      <c r="D48" s="9" t="inlineStr">
        <is>
          <t>EFS 側の障害・メンテナンス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7" t="n"/>
      <c r="P48" s="15" t="inlineStr">
        <is>
          <t>☆☆☆☆☆</t>
        </is>
      </c>
      <c r="Q48" s="6" t="n"/>
      <c r="R48" s="7" t="n"/>
      <c r="S48" s="9" t="inlineStr">
        <is>
          <t>引換券は保たれる設計。AWS Health で確認</t>
        </is>
      </c>
      <c r="T48" s="6" t="n"/>
      <c r="U48" s="6" t="n"/>
      <c r="V48" s="6" t="n"/>
      <c r="W48" s="6" t="n"/>
      <c r="X48" s="6" t="n"/>
      <c r="Y48" s="7" t="n"/>
    </row>
    <row r="49" ht="6" customHeight="1"/>
    <row r="50" ht="8" customHeight="1"/>
    <row r="51" ht="24" customHeight="1">
      <c r="B51" s="3" t="inlineStr">
        <is>
          <t>■ 対処の早見表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4" customHeight="1"/>
    <row r="53" ht="24" customHeight="1">
      <c r="B53" s="5" t="inlineStr">
        <is>
          <t>区分</t>
        </is>
      </c>
      <c r="C53" s="6" t="n"/>
      <c r="D53" s="7" t="n"/>
      <c r="E53" s="5" t="inlineStr">
        <is>
          <t>やること</t>
        </is>
      </c>
      <c r="F53" s="6" t="n"/>
      <c r="G53" s="6" t="n"/>
      <c r="H53" s="6" t="n"/>
      <c r="I53" s="6" t="n"/>
      <c r="J53" s="6" t="n"/>
      <c r="K53" s="6" t="n"/>
      <c r="L53" s="6" t="n"/>
      <c r="M53" s="7" t="n"/>
      <c r="N53" s="5" t="inlineStr">
        <is>
          <t>効果</t>
        </is>
      </c>
      <c r="O53" s="6" t="n"/>
      <c r="P53" s="6" t="n"/>
      <c r="Q53" s="6" t="n"/>
      <c r="R53" s="7" t="n"/>
      <c r="S53" s="5" t="inlineStr">
        <is>
          <t>注意</t>
        </is>
      </c>
      <c r="T53" s="6" t="n"/>
      <c r="U53" s="6" t="n"/>
      <c r="V53" s="6" t="n"/>
      <c r="W53" s="6" t="n"/>
      <c r="X53" s="6" t="n"/>
      <c r="Y53" s="7" t="n"/>
    </row>
    <row r="54" ht="46.325" customHeight="1">
      <c r="B54" s="8" t="inlineStr">
        <is>
          <t>確認（今日）</t>
        </is>
      </c>
      <c r="C54" s="6" t="n"/>
      <c r="D54" s="7" t="n"/>
      <c r="E54" s="8" t="inlineStr">
        <is>
          <t>6 タスク全部で tools/tracelog-fd-check.sh を実行し、CURRENT・ARCHIVE・STALE の数を見る。EFS 上の trace.log.* の更新時刻と中身を見る</t>
        </is>
      </c>
      <c r="F54" s="6" t="n"/>
      <c r="G54" s="6" t="n"/>
      <c r="H54" s="6" t="n"/>
      <c r="I54" s="6" t="n"/>
      <c r="J54" s="6" t="n"/>
      <c r="K54" s="6" t="n"/>
      <c r="L54" s="6" t="n"/>
      <c r="M54" s="7" t="n"/>
      <c r="N54" s="8" t="inlineStr">
        <is>
          <t>仮説 2 を数分で確定できる</t>
        </is>
      </c>
      <c r="O54" s="6" t="n"/>
      <c r="P54" s="6" t="n"/>
      <c r="Q54" s="6" t="n"/>
      <c r="R54" s="7" t="n"/>
      <c r="S54" s="8" t="inlineStr">
        <is>
          <t>ECS Exec が有効なタスクだけ。無効なら EFS をマウントした別の場所から見る</t>
        </is>
      </c>
      <c r="T54" s="6" t="n"/>
      <c r="U54" s="6" t="n"/>
      <c r="V54" s="6" t="n"/>
      <c r="W54" s="6" t="n"/>
      <c r="X54" s="6" t="n"/>
      <c r="Y54" s="7" t="n"/>
    </row>
    <row r="55" ht="46.325" customHeight="1">
      <c r="B55" s="9" t="inlineStr">
        <is>
          <t>緊急（今日〜明日）</t>
        </is>
      </c>
      <c r="C55" s="6" t="n"/>
      <c r="D55" s="7" t="n"/>
      <c r="E55" s="9" t="inlineStr">
        <is>
          <t>tracelog の書き先をタスクごとに分ける（JBoss のログと同じ mid/{タスクID} に -Diwin.log を向ける／fileName に ${hostName} を入れる）設定でデプロイ</t>
        </is>
      </c>
      <c r="F55" s="6" t="n"/>
      <c r="G55" s="6" t="n"/>
      <c r="H55" s="6" t="n"/>
      <c r="I55" s="6" t="n"/>
      <c r="J55" s="6" t="n"/>
      <c r="K55" s="6" t="n"/>
      <c r="L55" s="6" t="n"/>
      <c r="M55" s="7" t="n"/>
      <c r="N55" s="9" t="inlineStr">
        <is>
          <t>次の 00 分から連鎖が止まる</t>
        </is>
      </c>
      <c r="O55" s="6" t="n"/>
      <c r="P55" s="6" t="n"/>
      <c r="Q55" s="6" t="n"/>
      <c r="R55" s="7" t="n"/>
      <c r="S55" s="9" t="inlineStr">
        <is>
          <t>再起動だけでは直らない。デプロイ中は新旧が重なるので 00 分の前後を避ける</t>
        </is>
      </c>
      <c r="T55" s="6" t="n"/>
      <c r="U55" s="6" t="n"/>
      <c r="V55" s="6" t="n"/>
      <c r="W55" s="6" t="n"/>
      <c r="X55" s="6" t="n"/>
      <c r="Y55" s="7" t="n"/>
    </row>
    <row r="56" ht="46.325" customHeight="1">
      <c r="B56" s="8" t="inlineStr">
        <is>
          <t>恒久</t>
        </is>
      </c>
      <c r="C56" s="6" t="n"/>
      <c r="D56" s="7" t="n"/>
      <c r="E56" s="8" t="inlineStr">
        <is>
          <t>1 ファイル 1 書き手を設計の約束にする。正本を CloudWatch Logs に。レイアウトに時刻・タスク名。片付けは止まったタスクのものだけ</t>
        </is>
      </c>
      <c r="F56" s="6" t="n"/>
      <c r="G56" s="6" t="n"/>
      <c r="H56" s="6" t="n"/>
      <c r="I56" s="6" t="n"/>
      <c r="J56" s="6" t="n"/>
      <c r="K56" s="6" t="n"/>
      <c r="L56" s="6" t="n"/>
      <c r="M56" s="7" t="n"/>
      <c r="N56" s="8" t="inlineStr">
        <is>
          <t>同じ種類の事故が起きなくなる</t>
        </is>
      </c>
      <c r="O56" s="6" t="n"/>
      <c r="P56" s="6" t="n"/>
      <c r="Q56" s="6" t="n"/>
      <c r="R56" s="7" t="n"/>
      <c r="S56" s="8" t="inlineStr">
        <is>
          <t>既存の集計・監査の手順（1 ファイル前提）を見直す</t>
        </is>
      </c>
      <c r="T56" s="6" t="n"/>
      <c r="U56" s="6" t="n"/>
      <c r="V56" s="6" t="n"/>
      <c r="W56" s="6" t="n"/>
      <c r="X56" s="6" t="n"/>
      <c r="Y56" s="7" t="n"/>
    </row>
    <row r="57" ht="46.325" customHeight="1">
      <c r="B57" s="9" t="inlineStr">
        <is>
          <t>運用</t>
        </is>
      </c>
      <c r="C57" s="6" t="n"/>
      <c r="D57" s="7" t="n"/>
      <c r="E57" s="9" t="inlineStr">
        <is>
          <t>動いているタスクのファイル・ディレクトリを消さない／作り直さない。EFS の作り直しは 0 タスクにしてから</t>
        </is>
      </c>
      <c r="F57" s="6" t="n"/>
      <c r="G57" s="6" t="n"/>
      <c r="H57" s="6" t="n"/>
      <c r="I57" s="6" t="n"/>
      <c r="J57" s="6" t="n"/>
      <c r="K57" s="6" t="n"/>
      <c r="L57" s="6" t="n"/>
      <c r="M57" s="7" t="n"/>
      <c r="N57" s="9" t="inlineStr">
        <is>
          <t>仮説 1 型の事故を防ぐ</t>
        </is>
      </c>
      <c r="O57" s="6" t="n"/>
      <c r="P57" s="6" t="n"/>
      <c r="Q57" s="6" t="n"/>
      <c r="R57" s="7" t="n"/>
      <c r="S57" s="9" t="inlineStr">
        <is>
          <t>テスト環境でも同じ</t>
        </is>
      </c>
      <c r="T57" s="6" t="n"/>
      <c r="U57" s="6" t="n"/>
      <c r="V57" s="6" t="n"/>
      <c r="W57" s="6" t="n"/>
      <c r="X57" s="6" t="n"/>
      <c r="Y57" s="7" t="n"/>
    </row>
    <row r="58" ht="46.325" customHeight="1">
      <c r="B58" s="8" t="inlineStr">
        <is>
          <t>監視</t>
        </is>
      </c>
      <c r="C58" s="6" t="n"/>
      <c r="D58" s="7" t="n"/>
      <c r="E58" s="8" t="inlineStr">
        <is>
          <t>server.log の「Stale file handle」「Unable to write to stream」「Unable to close stream」を CloudWatch のメトリクスフィルタで数え、アラームにする</t>
        </is>
      </c>
      <c r="F58" s="6" t="n"/>
      <c r="G58" s="6" t="n"/>
      <c r="H58" s="6" t="n"/>
      <c r="I58" s="6" t="n"/>
      <c r="J58" s="6" t="n"/>
      <c r="K58" s="6" t="n"/>
      <c r="L58" s="6" t="n"/>
      <c r="M58" s="7" t="n"/>
      <c r="N58" s="8" t="inlineStr">
        <is>
          <t>気づけるようになる</t>
        </is>
      </c>
      <c r="O58" s="6" t="n"/>
      <c r="P58" s="6" t="n"/>
      <c r="Q58" s="6" t="n"/>
      <c r="R58" s="7" t="n"/>
      <c r="S58" s="8" t="inlineStr">
        <is>
          <t>Log4j2 は同じエラーを間引く（最初の数件のあとは 5 分に 1 回）。件数ではなく「出たか」で判定する</t>
        </is>
      </c>
      <c r="T58" s="6" t="n"/>
      <c r="U58" s="6" t="n"/>
      <c r="V58" s="6" t="n"/>
      <c r="W58" s="6" t="n"/>
      <c r="X58" s="6" t="n"/>
      <c r="Y58" s="7" t="n"/>
    </row>
    <row r="59" ht="32.55" customHeight="1">
      <c r="B59" s="9" t="inlineStr">
        <is>
          <t>ヘルスチェック</t>
        </is>
      </c>
      <c r="C59" s="6" t="n"/>
      <c r="D59" s="7" t="n"/>
      <c r="E59" s="9" t="inlineStr">
        <is>
          <t>ELB 用は「リクエストを処理できるか」に絞る。トレースログの状態は別の API・アラームで見る（13）</t>
        </is>
      </c>
      <c r="F59" s="6" t="n"/>
      <c r="G59" s="6" t="n"/>
      <c r="H59" s="6" t="n"/>
      <c r="I59" s="6" t="n"/>
      <c r="J59" s="6" t="n"/>
      <c r="K59" s="6" t="n"/>
      <c r="L59" s="6" t="n"/>
      <c r="M59" s="7" t="n"/>
      <c r="N59" s="9" t="inlineStr">
        <is>
          <t>誤った一斉入れ替えを防ぐ</t>
        </is>
      </c>
      <c r="O59" s="6" t="n"/>
      <c r="P59" s="6" t="n"/>
      <c r="Q59" s="6" t="n"/>
      <c r="R59" s="7" t="n"/>
      <c r="S59" s="9" t="inlineStr">
        <is>
          <t>根本対策の前に 503 を返すようにしない</t>
        </is>
      </c>
      <c r="T59" s="6" t="n"/>
      <c r="U59" s="6" t="n"/>
      <c r="V59" s="6" t="n"/>
      <c r="W59" s="6" t="n"/>
      <c r="X59" s="6" t="n"/>
      <c r="Y59" s="7" t="n"/>
    </row>
    <row r="60" ht="6" customHeight="1"/>
    <row r="61" ht="8" customHeight="1"/>
    <row r="62" ht="24" customHeight="1">
      <c r="B62" s="3" t="inlineStr">
        <is>
          <t>■ 今回の構成の要点（いただいた情報の整理）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4" customHeight="1"/>
    <row r="64" ht="24" customHeight="1">
      <c r="B64" s="5" t="inlineStr">
        <is>
          <t>項目</t>
        </is>
      </c>
      <c r="C64" s="6" t="n"/>
      <c r="D64" s="6" t="n"/>
      <c r="E64" s="7" t="n"/>
      <c r="F64" s="5" t="inlineStr">
        <is>
          <t>値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7" t="n"/>
      <c r="P64" s="5" t="inlineStr">
        <is>
          <t>この件での意味</t>
        </is>
      </c>
      <c r="Q64" s="6" t="n"/>
      <c r="R64" s="6" t="n"/>
      <c r="S64" s="6" t="n"/>
      <c r="T64" s="6" t="n"/>
      <c r="U64" s="6" t="n"/>
      <c r="V64" s="6" t="n"/>
      <c r="W64" s="6" t="n"/>
      <c r="X64" s="6" t="n"/>
      <c r="Y64" s="7" t="n"/>
    </row>
    <row r="65" ht="32.55" customHeight="1">
      <c r="B65" s="8" t="inlineStr">
        <is>
          <t>基盤</t>
        </is>
      </c>
      <c r="C65" s="6" t="n"/>
      <c r="D65" s="6" t="n"/>
      <c r="E65" s="7" t="n"/>
      <c r="F65" s="8" t="inlineStr">
        <is>
          <t>ECS on Fargate・6 タスク（各タスクにフロント／バックの 2 コンテナ）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7" t="n"/>
      <c r="P65" s="8" t="inlineStr">
        <is>
          <t>6 タスク＝6 台の別々のマイクロ VM＝EFS から見て 6 つの別々の NFS クライアント</t>
        </is>
      </c>
      <c r="Q65" s="6" t="n"/>
      <c r="R65" s="6" t="n"/>
      <c r="S65" s="6" t="n"/>
      <c r="T65" s="6" t="n"/>
      <c r="U65" s="6" t="n"/>
      <c r="V65" s="6" t="n"/>
      <c r="W65" s="6" t="n"/>
      <c r="X65" s="6" t="n"/>
      <c r="Y65" s="7" t="n"/>
    </row>
    <row r="66" ht="32.55" customHeight="1">
      <c r="B66" s="9" t="inlineStr">
        <is>
          <t>イメージ</t>
        </is>
      </c>
      <c r="C66" s="6" t="n"/>
      <c r="D66" s="6" t="n"/>
      <c r="E66" s="7" t="n"/>
      <c r="F66" s="9" t="inlineStr">
        <is>
          <t>UBI 9.8・Red Hat build of OpenJDK 21・JBoss EAP 8.1・Spring MVC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7" t="n"/>
      <c r="P66" s="9" t="inlineStr">
        <is>
          <t>Java の IOException は Linux の ESTALE（116）をそのまま文字にしたもの</t>
        </is>
      </c>
      <c r="Q66" s="6" t="n"/>
      <c r="R66" s="6" t="n"/>
      <c r="S66" s="6" t="n"/>
      <c r="T66" s="6" t="n"/>
      <c r="U66" s="6" t="n"/>
      <c r="V66" s="6" t="n"/>
      <c r="W66" s="6" t="n"/>
      <c r="X66" s="6" t="n"/>
      <c r="Y66" s="7" t="n"/>
    </row>
    <row r="67" ht="19" customHeight="1">
      <c r="B67" s="8" t="inlineStr">
        <is>
          <t>ログの置き場所</t>
        </is>
      </c>
      <c r="C67" s="6" t="n"/>
      <c r="D67" s="6" t="n"/>
      <c r="E67" s="7" t="n"/>
      <c r="F67" s="8" t="inlineStr">
        <is>
          <t>EFS を /mnt/logs にマウント（フロント・バックとも）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7" t="n"/>
      <c r="P67" s="8" t="inlineStr">
        <is>
          <t>NFSv4.1。複数タスクから同じファイルが見える</t>
        </is>
      </c>
      <c r="Q67" s="6" t="n"/>
      <c r="R67" s="6" t="n"/>
      <c r="S67" s="6" t="n"/>
      <c r="T67" s="6" t="n"/>
      <c r="U67" s="6" t="n"/>
      <c r="V67" s="6" t="n"/>
      <c r="W67" s="6" t="n"/>
      <c r="X67" s="6" t="n"/>
      <c r="Y67" s="7" t="n"/>
    </row>
    <row r="68" ht="32.55" customHeight="1">
      <c r="B68" s="9" t="inlineStr">
        <is>
          <t>リンク（フロント）</t>
        </is>
      </c>
      <c r="C68" s="6" t="n"/>
      <c r="D68" s="6" t="n"/>
      <c r="E68" s="7" t="n"/>
      <c r="F68" s="9" t="inlineStr">
        <is>
          <t>/webapp/webapp9mf02/logs → /mnt/logs/front/logs/inter-api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7" t="n"/>
      <c r="P68" s="9" t="inlineStr">
        <is>
          <t>リンクは「開くときの道案内」。開いた後は関係しない（原因ではない）</t>
        </is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7" t="n"/>
    </row>
    <row r="69" ht="46.325" customHeight="1">
      <c r="B69" s="8" t="inlineStr">
        <is>
          <t>リンク（バック）</t>
        </is>
      </c>
      <c r="C69" s="6" t="n"/>
      <c r="D69" s="6" t="n"/>
      <c r="E69" s="7" t="n"/>
      <c r="F69" s="8" t="inlineStr">
        <is>
          <t>/webapp/webapp9mb02/logs → /mnt/logs/back/logs/inter-api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7" t="n"/>
      <c r="P69" s="8" t="inlineStr">
        <is>
          <t>フロントと別ディレクトリなので、フロントとバックは互いに干渉しない（バックも 6 タスクで同じ tracelog なら、バックでも同じことが起きる）</t>
        </is>
      </c>
      <c r="Q69" s="6" t="n"/>
      <c r="R69" s="6" t="n"/>
      <c r="S69" s="6" t="n"/>
      <c r="T69" s="6" t="n"/>
      <c r="U69" s="6" t="n"/>
      <c r="V69" s="6" t="n"/>
      <c r="W69" s="6" t="n"/>
      <c r="X69" s="6" t="n"/>
      <c r="Y69" s="7" t="n"/>
    </row>
    <row r="70" ht="32.55" customHeight="1">
      <c r="B70" s="9" t="inlineStr">
        <is>
          <t>共有されているファイル</t>
        </is>
      </c>
      <c r="C70" s="6" t="n"/>
      <c r="D70" s="6" t="n"/>
      <c r="E70" s="7" t="n"/>
      <c r="F70" s="9" t="inlineStr">
        <is>
          <t>/mnt/logs/front/logs/inter-api/tracelog（6 タスクのフロントが同じファイル）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7" t="n"/>
      <c r="P70" s="9" t="inlineStr">
        <is>
          <t>ここが問題の中心</t>
        </is>
      </c>
      <c r="Q70" s="6" t="n"/>
      <c r="R70" s="6" t="n"/>
      <c r="S70" s="6" t="n"/>
      <c r="T70" s="6" t="n"/>
      <c r="U70" s="6" t="n"/>
      <c r="V70" s="6" t="n"/>
      <c r="W70" s="6" t="n"/>
      <c r="X70" s="6" t="n"/>
      <c r="Y70" s="7" t="n"/>
    </row>
    <row r="71" ht="46.325" customHeight="1">
      <c r="B71" s="8" t="inlineStr">
        <is>
          <t>タスクごとのファイル</t>
        </is>
      </c>
      <c r="C71" s="6" t="n"/>
      <c r="D71" s="6" t="n"/>
      <c r="E71" s="7" t="n"/>
      <c r="F71" s="8" t="inlineStr">
        <is>
          <t>JBoss EAP の server.log・GC ログ・アクセスログ：/mnt/logs/front/logs/inter-api/mid/{タスクID}/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7" t="n"/>
      <c r="P71" s="8" t="inlineStr">
        <is>
          <t>1 ファイル 1 書き手なので無事。tracelog と同じ親ディレクトリの下にあるので「ディレクトリや FS は壊れていない」ことの証拠にもなる</t>
        </is>
      </c>
      <c r="Q71" s="6" t="n"/>
      <c r="R71" s="6" t="n"/>
      <c r="S71" s="6" t="n"/>
      <c r="T71" s="6" t="n"/>
      <c r="U71" s="6" t="n"/>
      <c r="V71" s="6" t="n"/>
      <c r="W71" s="6" t="n"/>
      <c r="X71" s="6" t="n"/>
      <c r="Y71" s="7" t="n"/>
    </row>
    <row r="72" ht="32.55" customHeight="1">
      <c r="B72" s="9" t="inlineStr">
        <is>
          <t>Log4j2</t>
        </is>
      </c>
      <c r="C72" s="6" t="n"/>
      <c r="D72" s="6" t="n"/>
      <c r="E72" s="7" t="n"/>
      <c r="F72" s="9" t="inlineStr">
        <is>
          <t>log4j-api／log4j-core／log4j-slf4j2-impl 2.25.3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7" t="n"/>
      <c r="P72" s="9" t="inlineStr">
        <is>
          <t>2026年10月時点の最新は 2.25.5（2.25 系）・2.26.1。共有ファイルの問題を直す変更は無い</t>
        </is>
      </c>
      <c r="Q72" s="6" t="n"/>
      <c r="R72" s="6" t="n"/>
      <c r="S72" s="6" t="n"/>
      <c r="T72" s="6" t="n"/>
      <c r="U72" s="6" t="n"/>
      <c r="V72" s="6" t="n"/>
      <c r="W72" s="6" t="n"/>
      <c r="X72" s="6" t="n"/>
      <c r="Y72" s="7" t="n"/>
    </row>
    <row r="73" ht="46.325" customHeight="1">
      <c r="B73" s="8" t="inlineStr">
        <is>
          <t>アペンダ</t>
        </is>
      </c>
      <c r="C73" s="6" t="n"/>
      <c r="D73" s="6" t="n"/>
      <c r="E73" s="7" t="n"/>
      <c r="F73" s="8" t="inlineStr">
        <is>
          <t>RollingFile A4：fileName=${sys:iwin.log}/tracelog、filePattern=${sys:iwin.log}/trace.log.%d{yyyy-MM-dd-HH}、TimeBasedTriggeringPolicy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7" t="n"/>
      <c r="P73" s="8" t="inlineStr">
        <is>
          <t>1 時間ごとにロールオーバ。ignoreExceptions は既定の true。レイアウトの指定が無いので既定の %m%n（時刻もタスク名も入らない）</t>
        </is>
      </c>
      <c r="Q73" s="6" t="n"/>
      <c r="R73" s="6" t="n"/>
      <c r="S73" s="6" t="n"/>
      <c r="T73" s="6" t="n"/>
      <c r="U73" s="6" t="n"/>
      <c r="V73" s="6" t="n"/>
      <c r="W73" s="6" t="n"/>
      <c r="X73" s="6" t="n"/>
      <c r="Y73" s="7" t="n"/>
    </row>
    <row r="74" ht="32.55" customHeight="1">
      <c r="B74" s="9" t="inlineStr">
        <is>
          <t>ロガー</t>
        </is>
      </c>
      <c r="C74" s="6" t="n"/>
      <c r="D74" s="6" t="n"/>
      <c r="E74" s="7" t="n"/>
      <c r="F74" s="9" t="inlineStr">
        <is>
          <t>jp.iwin.base.tango.ILGLog4j.trace（debug・additivity=false）→ A4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7" t="n"/>
      <c r="P74" s="9" t="inlineStr">
        <is>
          <t>リクエストのたびに書くので、00 分を過ぎると全タスクがほぼ同時にロールオーバする</t>
        </is>
      </c>
      <c r="Q74" s="6" t="n"/>
      <c r="R74" s="6" t="n"/>
      <c r="S74" s="6" t="n"/>
      <c r="T74" s="6" t="n"/>
      <c r="U74" s="6" t="n"/>
      <c r="V74" s="6" t="n"/>
      <c r="W74" s="6" t="n"/>
      <c r="X74" s="6" t="n"/>
      <c r="Y74" s="7" t="n"/>
    </row>
    <row r="75" ht="32.55" customHeight="1">
      <c r="B75" s="8" t="inlineStr">
        <is>
          <t>ヘルスチェック</t>
        </is>
      </c>
      <c r="C75" s="6" t="n"/>
      <c r="D75" s="6" t="n"/>
      <c r="E75" s="7" t="n"/>
      <c r="F75" s="8" t="inlineStr">
        <is>
          <t>ELB からフロントへ 30 秒ごと。Spring MVC の Controller で実装した API が常に 200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7" t="n"/>
      <c r="P75" s="8" t="inlineStr">
        <is>
          <t>トレースログの状態は見ていないので、エラー中のタスクにも振り分けられる（13 で理由と設計を説明）</t>
        </is>
      </c>
      <c r="Q75" s="6" t="n"/>
      <c r="R75" s="6" t="n"/>
      <c r="S75" s="6" t="n"/>
      <c r="T75" s="6" t="n"/>
      <c r="U75" s="6" t="n"/>
      <c r="V75" s="6" t="n"/>
      <c r="W75" s="6" t="n"/>
      <c r="X75" s="6" t="n"/>
      <c r="Y75" s="7" t="n"/>
    </row>
    <row r="76" ht="6" customHeight="1"/>
    <row r="77" ht="53.5" customHeight="1">
      <c r="B77" s="13" t="inlineStr">
        <is>
          <t>■ 設定の写しで気になった点  いただいた XML の level"="debug" は転記の誤りと思われる（本当にこう書かれていると XML として読めず、A4 自体が作られない）。また、最初の行の「/mnt/logs/front/logsinter-api」は、後の記載（/mnt/logs/front/logs/inter-api）の誤記として読んだ。08 の C-8 の手順で、各コンテナの実際の -Diwin.log の値とリンクの行き先を一度確かめておくと確実。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7" t="n"/>
    </row>
    <row r="78" ht="6" customHeight="1"/>
  </sheetData>
  <mergeCells count="164">
    <mergeCell ref="B65:E65"/>
    <mergeCell ref="J31:Y31"/>
    <mergeCell ref="B57:D57"/>
    <mergeCell ref="B74:E74"/>
    <mergeCell ref="B68:E68"/>
    <mergeCell ref="L21:R21"/>
    <mergeCell ref="B53:D53"/>
    <mergeCell ref="B20:K20"/>
    <mergeCell ref="B8:Y8"/>
    <mergeCell ref="D47:O47"/>
    <mergeCell ref="B10:G10"/>
    <mergeCell ref="F64:O64"/>
    <mergeCell ref="S47:Y47"/>
    <mergeCell ref="P64:Y64"/>
    <mergeCell ref="S59:Y59"/>
    <mergeCell ref="F65:O65"/>
    <mergeCell ref="D39:O39"/>
    <mergeCell ref="S46:Y46"/>
    <mergeCell ref="B38:C38"/>
    <mergeCell ref="D38:O38"/>
    <mergeCell ref="S39:Y39"/>
    <mergeCell ref="B5:Y5"/>
    <mergeCell ref="S48:Y48"/>
    <mergeCell ref="L10:S10"/>
    <mergeCell ref="B40:C40"/>
    <mergeCell ref="P38:R38"/>
    <mergeCell ref="B54:D54"/>
    <mergeCell ref="S23:Y23"/>
    <mergeCell ref="S38:Y38"/>
    <mergeCell ref="E55:M55"/>
    <mergeCell ref="P65:Y65"/>
    <mergeCell ref="B17:K17"/>
    <mergeCell ref="B62:Y62"/>
    <mergeCell ref="B69:E69"/>
    <mergeCell ref="P67:Y67"/>
    <mergeCell ref="P40:R40"/>
    <mergeCell ref="B56:D56"/>
    <mergeCell ref="S40:Y40"/>
    <mergeCell ref="B12:G12"/>
    <mergeCell ref="L20:R20"/>
    <mergeCell ref="B41:C41"/>
    <mergeCell ref="B19:K19"/>
    <mergeCell ref="S24:Y24"/>
    <mergeCell ref="N55:R55"/>
    <mergeCell ref="P66:Y66"/>
    <mergeCell ref="L22:R22"/>
    <mergeCell ref="P75:Y75"/>
    <mergeCell ref="D41:O41"/>
    <mergeCell ref="B64:E64"/>
    <mergeCell ref="N54:R54"/>
    <mergeCell ref="B31:I31"/>
    <mergeCell ref="T12:Y12"/>
    <mergeCell ref="P68:Y68"/>
    <mergeCell ref="D43:O43"/>
    <mergeCell ref="N56:R56"/>
    <mergeCell ref="L12:S12"/>
    <mergeCell ref="F69:O69"/>
    <mergeCell ref="N58:R58"/>
    <mergeCell ref="H10:K10"/>
    <mergeCell ref="B66:E66"/>
    <mergeCell ref="S42:Y42"/>
    <mergeCell ref="B21:K21"/>
    <mergeCell ref="N57:R57"/>
    <mergeCell ref="P45:R45"/>
    <mergeCell ref="E53:M53"/>
    <mergeCell ref="B36:Y36"/>
    <mergeCell ref="P72:Y72"/>
    <mergeCell ref="L24:R24"/>
    <mergeCell ref="N59:R59"/>
    <mergeCell ref="L18:R18"/>
    <mergeCell ref="B67:E67"/>
    <mergeCell ref="B23:K23"/>
    <mergeCell ref="B59:D59"/>
    <mergeCell ref="B33:I33"/>
    <mergeCell ref="P70:Y70"/>
    <mergeCell ref="H11:K11"/>
    <mergeCell ref="P44:R44"/>
    <mergeCell ref="D46:O46"/>
    <mergeCell ref="D40:O40"/>
    <mergeCell ref="S53:Y53"/>
    <mergeCell ref="B11:G11"/>
    <mergeCell ref="F71:O71"/>
    <mergeCell ref="B77:Y77"/>
    <mergeCell ref="H12:K12"/>
    <mergeCell ref="S55:Y55"/>
    <mergeCell ref="F67:O67"/>
    <mergeCell ref="P48:R48"/>
    <mergeCell ref="B43:C43"/>
    <mergeCell ref="T11:Y11"/>
    <mergeCell ref="S54:Y54"/>
    <mergeCell ref="S41:Y41"/>
    <mergeCell ref="P74:Y74"/>
    <mergeCell ref="B42:C42"/>
    <mergeCell ref="B72:E72"/>
    <mergeCell ref="S56:Y56"/>
    <mergeCell ref="P43:R43"/>
    <mergeCell ref="E57:M57"/>
    <mergeCell ref="S43:Y43"/>
    <mergeCell ref="F68:O68"/>
    <mergeCell ref="E54:M54"/>
    <mergeCell ref="J29:Y29"/>
    <mergeCell ref="B44:C44"/>
    <mergeCell ref="B71:E71"/>
    <mergeCell ref="B22:K22"/>
    <mergeCell ref="B15:Y15"/>
    <mergeCell ref="S18:Y18"/>
    <mergeCell ref="B29:I29"/>
    <mergeCell ref="D42:O42"/>
    <mergeCell ref="P42:R42"/>
    <mergeCell ref="S58:Y58"/>
    <mergeCell ref="P69:Y69"/>
    <mergeCell ref="B51:Y51"/>
    <mergeCell ref="S17:Y17"/>
    <mergeCell ref="E56:M56"/>
    <mergeCell ref="D44:O44"/>
    <mergeCell ref="E58:M58"/>
    <mergeCell ref="L23:R23"/>
    <mergeCell ref="F70:O70"/>
    <mergeCell ref="B45:C45"/>
    <mergeCell ref="B3:Y3"/>
    <mergeCell ref="D45:O45"/>
    <mergeCell ref="B32:I32"/>
    <mergeCell ref="F72:O72"/>
    <mergeCell ref="B27:Y27"/>
    <mergeCell ref="J32:Y32"/>
    <mergeCell ref="T10:Y10"/>
    <mergeCell ref="B47:C47"/>
    <mergeCell ref="P46:R46"/>
    <mergeCell ref="B2:Y2"/>
    <mergeCell ref="S45:Y45"/>
    <mergeCell ref="B46:C46"/>
    <mergeCell ref="S20:Y20"/>
    <mergeCell ref="B24:K24"/>
    <mergeCell ref="P39:R39"/>
    <mergeCell ref="D48:O48"/>
    <mergeCell ref="N53:R53"/>
    <mergeCell ref="B39:C39"/>
    <mergeCell ref="P71:Y71"/>
    <mergeCell ref="E59:M59"/>
    <mergeCell ref="B48:C48"/>
    <mergeCell ref="J33:Y33"/>
    <mergeCell ref="S44:Y44"/>
    <mergeCell ref="S22:Y22"/>
    <mergeCell ref="B75:E75"/>
    <mergeCell ref="F73:O73"/>
    <mergeCell ref="L17:R17"/>
    <mergeCell ref="P73:Y73"/>
    <mergeCell ref="P47:R47"/>
    <mergeCell ref="S21:Y21"/>
    <mergeCell ref="B55:D55"/>
    <mergeCell ref="L19:R19"/>
    <mergeCell ref="B18:K18"/>
    <mergeCell ref="B70:E70"/>
    <mergeCell ref="F74:O74"/>
    <mergeCell ref="J30:Y30"/>
    <mergeCell ref="B30:I30"/>
    <mergeCell ref="P41:R41"/>
    <mergeCell ref="S57:Y57"/>
    <mergeCell ref="B73:E73"/>
    <mergeCell ref="F66:O66"/>
    <mergeCell ref="B58:D58"/>
    <mergeCell ref="L11:S11"/>
    <mergeCell ref="F75:O75"/>
    <mergeCell ref="S19:Y19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77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02   たとえ話：6 人で 1 冊のノートを使うと、なぜ書けなくなるの？</t>
        </is>
      </c>
    </row>
    <row r="3" ht="26" customHeight="1">
      <c r="B3" s="2" t="inlineStr">
        <is>
          <t>小学生にもわかるように、学校の「きろくノート」のお話にします。むずかしい言葉は、右の（　）にほんとうの名前を書きました。</t>
        </is>
      </c>
    </row>
    <row r="4"/>
    <row r="5" ht="8" customHeight="1"/>
    <row r="6" ht="24" customHeight="1">
      <c r="B6" s="3" t="inlineStr">
        <is>
          <t>■ 登場するもの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4" customHeight="1">
      <c r="B8" s="5" t="inlineStr">
        <is>
          <t>お話の中</t>
        </is>
      </c>
      <c r="C8" s="6" t="n"/>
      <c r="D8" s="6" t="n"/>
      <c r="E8" s="6" t="n"/>
      <c r="F8" s="7" t="n"/>
      <c r="G8" s="5" t="inlineStr">
        <is>
          <t>ほんとうの名前</t>
        </is>
      </c>
      <c r="H8" s="6" t="n"/>
      <c r="I8" s="6" t="n"/>
      <c r="J8" s="6" t="n"/>
      <c r="K8" s="6" t="n"/>
      <c r="L8" s="6" t="n"/>
      <c r="M8" s="6" t="n"/>
      <c r="N8" s="6" t="n"/>
      <c r="O8" s="7" t="n"/>
      <c r="P8" s="5" t="inlineStr">
        <is>
          <t>どんなもの？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7" t="n"/>
    </row>
    <row r="9" ht="19" customHeight="1">
      <c r="B9" s="8" t="inlineStr">
        <is>
          <t>きろく係の 6 人</t>
        </is>
      </c>
      <c r="C9" s="6" t="n"/>
      <c r="D9" s="6" t="n"/>
      <c r="E9" s="6" t="n"/>
      <c r="F9" s="7" t="n"/>
      <c r="G9" s="8" t="inlineStr">
        <is>
          <t>6 つの ECS タスク（の中の Java＝JBoss とアプリ）</t>
        </is>
      </c>
      <c r="H9" s="6" t="n"/>
      <c r="I9" s="6" t="n"/>
      <c r="J9" s="6" t="n"/>
      <c r="K9" s="6" t="n"/>
      <c r="L9" s="6" t="n"/>
      <c r="M9" s="6" t="n"/>
      <c r="N9" s="6" t="n"/>
      <c r="O9" s="7" t="n"/>
      <c r="P9" s="8" t="inlineStr">
        <is>
          <t>起きたことをノートに書く人たち。同じ仕事をしている</t>
        </is>
      </c>
      <c r="Q9" s="6" t="n"/>
      <c r="R9" s="6" t="n"/>
      <c r="S9" s="6" t="n"/>
      <c r="T9" s="6" t="n"/>
      <c r="U9" s="6" t="n"/>
      <c r="V9" s="6" t="n"/>
      <c r="W9" s="6" t="n"/>
      <c r="X9" s="6" t="n"/>
      <c r="Y9" s="7" t="n"/>
    </row>
    <row r="10" ht="32.55" customHeight="1">
      <c r="B10" s="9" t="inlineStr">
        <is>
          <t>職員室のたな</t>
        </is>
      </c>
      <c r="C10" s="6" t="n"/>
      <c r="D10" s="6" t="n"/>
      <c r="E10" s="6" t="n"/>
      <c r="F10" s="7" t="n"/>
      <c r="G10" s="9" t="inlineStr">
        <is>
          <t>EFS（ネットワークの向こうにある、みんなで使えるファイル置き場）</t>
        </is>
      </c>
      <c r="H10" s="6" t="n"/>
      <c r="I10" s="6" t="n"/>
      <c r="J10" s="6" t="n"/>
      <c r="K10" s="6" t="n"/>
      <c r="L10" s="6" t="n"/>
      <c r="M10" s="6" t="n"/>
      <c r="N10" s="6" t="n"/>
      <c r="O10" s="7" t="n"/>
      <c r="P10" s="9" t="inlineStr">
        <is>
          <t>6 人とも同じたなを見ている</t>
        </is>
      </c>
      <c r="Q10" s="6" t="n"/>
      <c r="R10" s="6" t="n"/>
      <c r="S10" s="6" t="n"/>
      <c r="T10" s="6" t="n"/>
      <c r="U10" s="6" t="n"/>
      <c r="V10" s="6" t="n"/>
      <c r="W10" s="6" t="n"/>
      <c r="X10" s="6" t="n"/>
      <c r="Y10" s="7" t="n"/>
    </row>
    <row r="11" ht="19" customHeight="1">
      <c r="B11" s="8" t="inlineStr">
        <is>
          <t>きろくノート</t>
        </is>
      </c>
      <c r="C11" s="6" t="n"/>
      <c r="D11" s="6" t="n"/>
      <c r="E11" s="6" t="n"/>
      <c r="F11" s="7" t="n"/>
      <c r="G11" s="8" t="inlineStr">
        <is>
          <t>tracelog（トレースログのファイル）</t>
        </is>
      </c>
      <c r="H11" s="6" t="n"/>
      <c r="I11" s="6" t="n"/>
      <c r="J11" s="6" t="n"/>
      <c r="K11" s="6" t="n"/>
      <c r="L11" s="6" t="n"/>
      <c r="M11" s="6" t="n"/>
      <c r="N11" s="6" t="n"/>
      <c r="O11" s="7" t="n"/>
      <c r="P11" s="8" t="inlineStr">
        <is>
          <t>今の時間のきろくを書くノート</t>
        </is>
      </c>
      <c r="Q11" s="6" t="n"/>
      <c r="R11" s="6" t="n"/>
      <c r="S11" s="6" t="n"/>
      <c r="T11" s="6" t="n"/>
      <c r="U11" s="6" t="n"/>
      <c r="V11" s="6" t="n"/>
      <c r="W11" s="6" t="n"/>
      <c r="X11" s="6" t="n"/>
      <c r="Y11" s="7" t="n"/>
    </row>
    <row r="12" ht="32.55" customHeight="1">
      <c r="B12" s="9" t="inlineStr">
        <is>
          <t>「12 時のノート」のラベル</t>
        </is>
      </c>
      <c r="C12" s="6" t="n"/>
      <c r="D12" s="6" t="n"/>
      <c r="E12" s="6" t="n"/>
      <c r="F12" s="7" t="n"/>
      <c r="G12" s="9" t="inlineStr">
        <is>
          <t>trace.log.2026-10-10-12（保存されたファイルの名前）</t>
        </is>
      </c>
      <c r="H12" s="6" t="n"/>
      <c r="I12" s="6" t="n"/>
      <c r="J12" s="6" t="n"/>
      <c r="K12" s="6" t="n"/>
      <c r="L12" s="6" t="n"/>
      <c r="M12" s="6" t="n"/>
      <c r="N12" s="6" t="n"/>
      <c r="O12" s="7" t="n"/>
      <c r="P12" s="9" t="inlineStr">
        <is>
          <t>1 時間ぶん書いたら、ラベルをはってたなにしまう</t>
        </is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7" t="n"/>
    </row>
    <row r="13" ht="32.55" customHeight="1">
      <c r="B13" s="8" t="inlineStr">
        <is>
          <t>ノートの番号札</t>
        </is>
      </c>
      <c r="C13" s="6" t="n"/>
      <c r="D13" s="6" t="n"/>
      <c r="E13" s="6" t="n"/>
      <c r="F13" s="7" t="n"/>
      <c r="G13" s="8" t="inlineStr">
        <is>
          <t>ファイルハンドル（Java では FD）</t>
        </is>
      </c>
      <c r="H13" s="6" t="n"/>
      <c r="I13" s="6" t="n"/>
      <c r="J13" s="6" t="n"/>
      <c r="K13" s="6" t="n"/>
      <c r="L13" s="6" t="n"/>
      <c r="M13" s="6" t="n"/>
      <c r="N13" s="6" t="n"/>
      <c r="O13" s="7" t="n"/>
      <c r="P13" s="8" t="inlineStr">
        <is>
          <t>ノートの『名前』ではなく『番号』で、どのノートか覚えておく札</t>
        </is>
      </c>
      <c r="Q13" s="6" t="n"/>
      <c r="R13" s="6" t="n"/>
      <c r="S13" s="6" t="n"/>
      <c r="T13" s="6" t="n"/>
      <c r="U13" s="6" t="n"/>
      <c r="V13" s="6" t="n"/>
      <c r="W13" s="6" t="n"/>
      <c r="X13" s="6" t="n"/>
      <c r="Y13" s="7" t="n"/>
    </row>
    <row r="14" ht="32.55" customHeight="1">
      <c r="B14" s="9" t="inlineStr">
        <is>
          <t>ノート交換</t>
        </is>
      </c>
      <c r="C14" s="6" t="n"/>
      <c r="D14" s="6" t="n"/>
      <c r="E14" s="6" t="n"/>
      <c r="F14" s="7" t="n"/>
      <c r="G14" s="9" t="inlineStr">
        <is>
          <t>ロールオーバ</t>
        </is>
      </c>
      <c r="H14" s="6" t="n"/>
      <c r="I14" s="6" t="n"/>
      <c r="J14" s="6" t="n"/>
      <c r="K14" s="6" t="n"/>
      <c r="L14" s="6" t="n"/>
      <c r="M14" s="6" t="n"/>
      <c r="N14" s="6" t="n"/>
      <c r="O14" s="7" t="n"/>
      <c r="P14" s="9" t="inlineStr">
        <is>
          <t>1 時間ごとに、今のノートをしまって新しいノートを出すこと</t>
        </is>
      </c>
      <c r="Q14" s="6" t="n"/>
      <c r="R14" s="6" t="n"/>
      <c r="S14" s="6" t="n"/>
      <c r="T14" s="6" t="n"/>
      <c r="U14" s="6" t="n"/>
      <c r="V14" s="6" t="n"/>
      <c r="W14" s="6" t="n"/>
      <c r="X14" s="6" t="n"/>
      <c r="Y14" s="7" t="n"/>
    </row>
    <row r="15" ht="32.55" customHeight="1">
      <c r="B15" s="8" t="inlineStr">
        <is>
          <t>「そのノートはもうありません」</t>
        </is>
      </c>
      <c r="C15" s="6" t="n"/>
      <c r="D15" s="6" t="n"/>
      <c r="E15" s="6" t="n"/>
      <c r="F15" s="7" t="n"/>
      <c r="G15" s="8" t="inlineStr">
        <is>
          <t>Stale file handle（ステイル・ファイル・ハンドル）</t>
        </is>
      </c>
      <c r="H15" s="6" t="n"/>
      <c r="I15" s="6" t="n"/>
      <c r="J15" s="6" t="n"/>
      <c r="K15" s="6" t="n"/>
      <c r="L15" s="6" t="n"/>
      <c r="M15" s="6" t="n"/>
      <c r="N15" s="6" t="n"/>
      <c r="O15" s="7" t="n"/>
      <c r="P15" s="8" t="inlineStr">
        <is>
          <t>番号札のノートが、もうたなに無いときに言われること</t>
        </is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7" t="n"/>
    </row>
    <row r="16" ht="19" customHeight="1">
      <c r="B16" s="9" t="inlineStr">
        <is>
          <t>先生の見回り</t>
        </is>
      </c>
      <c r="C16" s="6" t="n"/>
      <c r="D16" s="6" t="n"/>
      <c r="E16" s="6" t="n"/>
      <c r="F16" s="7" t="n"/>
      <c r="G16" s="9" t="inlineStr">
        <is>
          <t>ELB のヘルスチェック（30 秒ごと）</t>
        </is>
      </c>
      <c r="H16" s="6" t="n"/>
      <c r="I16" s="6" t="n"/>
      <c r="J16" s="6" t="n"/>
      <c r="K16" s="6" t="n"/>
      <c r="L16" s="6" t="n"/>
      <c r="M16" s="6" t="n"/>
      <c r="N16" s="6" t="n"/>
      <c r="O16" s="7" t="n"/>
      <c r="P16" s="9" t="inlineStr">
        <is>
          <t>「元気？」と聞くだけ。ノートに書けているかは見ない</t>
        </is>
      </c>
      <c r="Q16" s="6" t="n"/>
      <c r="R16" s="6" t="n"/>
      <c r="S16" s="6" t="n"/>
      <c r="T16" s="6" t="n"/>
      <c r="U16" s="6" t="n"/>
      <c r="V16" s="6" t="n"/>
      <c r="W16" s="6" t="n"/>
      <c r="X16" s="6" t="n"/>
      <c r="Y16" s="7" t="n"/>
    </row>
    <row r="17" ht="19" customHeight="1">
      <c r="B17" s="8" t="inlineStr">
        <is>
          <t>受付係</t>
        </is>
      </c>
      <c r="C17" s="6" t="n"/>
      <c r="D17" s="6" t="n"/>
      <c r="E17" s="6" t="n"/>
      <c r="F17" s="7" t="n"/>
      <c r="G17" s="8" t="inlineStr">
        <is>
          <t>ヘルスチェック API（Spring MVC の Controller）</t>
        </is>
      </c>
      <c r="H17" s="6" t="n"/>
      <c r="I17" s="6" t="n"/>
      <c r="J17" s="6" t="n"/>
      <c r="K17" s="6" t="n"/>
      <c r="L17" s="6" t="n"/>
      <c r="M17" s="6" t="n"/>
      <c r="N17" s="6" t="n"/>
      <c r="O17" s="7" t="n"/>
      <c r="P17" s="8" t="inlineStr">
        <is>
          <t>先生に「元気です」（200）と答える係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7" t="n"/>
    </row>
    <row r="18" ht="32.55" customHeight="1">
      <c r="B18" s="9" t="inlineStr">
        <is>
          <t>ノート係の約束「書く人を困らせない」</t>
        </is>
      </c>
      <c r="C18" s="6" t="n"/>
      <c r="D18" s="6" t="n"/>
      <c r="E18" s="6" t="n"/>
      <c r="F18" s="7" t="n"/>
      <c r="G18" s="9" t="inlineStr">
        <is>
          <t>Log4j2 の ignoreExceptions=true（既定）</t>
        </is>
      </c>
      <c r="H18" s="6" t="n"/>
      <c r="I18" s="6" t="n"/>
      <c r="J18" s="6" t="n"/>
      <c r="K18" s="6" t="n"/>
      <c r="L18" s="6" t="n"/>
      <c r="M18" s="6" t="n"/>
      <c r="N18" s="6" t="n"/>
      <c r="O18" s="7" t="n"/>
      <c r="P18" s="9" t="inlineStr">
        <is>
          <t>ノートに書けなくても、書いた人や受付係には知らせず、職員室のメモ（標準エラー）に小さく書くだけ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7" t="n"/>
    </row>
    <row r="19" ht="32.55" customHeight="1">
      <c r="B19" s="8" t="inlineStr">
        <is>
          <t>自分の名前の引き出し</t>
        </is>
      </c>
      <c r="C19" s="6" t="n"/>
      <c r="D19" s="6" t="n"/>
      <c r="E19" s="6" t="n"/>
      <c r="F19" s="7" t="n"/>
      <c r="G19" s="8" t="inlineStr">
        <is>
          <t>mid/{タスクID}（JBoss・GC・アクセスログのディレクトリ）</t>
        </is>
      </c>
      <c r="H19" s="6" t="n"/>
      <c r="I19" s="6" t="n"/>
      <c r="J19" s="6" t="n"/>
      <c r="K19" s="6" t="n"/>
      <c r="L19" s="6" t="n"/>
      <c r="M19" s="6" t="n"/>
      <c r="N19" s="6" t="n"/>
      <c r="O19" s="7" t="n"/>
      <c r="P19" s="8" t="inlineStr">
        <is>
          <t>同じたなの、同じ段の中にある、1 人 1 つの引き出し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7" t="n"/>
    </row>
    <row r="20" ht="6" customHeight="1"/>
    <row r="21" ht="8" customHeight="1"/>
    <row r="22" ht="24" customHeight="1">
      <c r="B22" s="3" t="inlineStr">
        <is>
          <t>■ お話 1：1 人で 1 冊なら、何も困らない（JBoss のログ）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4" customHeight="1"/>
    <row r="24" ht="47.5" customHeight="1">
      <c r="B24" s="16" t="inlineStr">
        <is>
          <t>JBoss の server.log・GC・アクセスログは、たなの同じ段の中に、1 人 1 つずつ「自分の名前の引き出し」（mid/{タスクID}）があり、そこに自分のノートを入れています。1 時間（や 1 日）たったら、自分のノートにラベルをはってしまい、自分の新しいノートを出します。ほかの人は、その引き出しをさわりません。だから、いつでもちゃんと書けます。今回、JBoss のログが元気に書けているのは、このおかげです。</t>
        </is>
      </c>
    </row>
    <row r="25" ht="8" customHeight="1"/>
    <row r="26" ht="24" customHeight="1">
      <c r="B26" s="3" t="inlineStr">
        <is>
          <t>■ お話 2：6 人で 1 冊のノート、しかも 6 人全員が「ノート交換係」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4" customHeight="1"/>
    <row r="28" ht="47.5" customHeight="1">
      <c r="B28" s="16" t="inlineStr">
        <is>
          <t>トレースログは、6 人が 1 冊のノートを使っています。ところが、6 人ともが「1 時間たったら、ノートを交換するのは自分の仕事」と思っています（Log4j2 は、ほかのタスクがいることを知りません）。しかも、ノートには『名前』ではなく『番号札』で書きます。ノートを開いたら、あとは番号札だけを見て書くのです。</t>
        </is>
      </c>
    </row>
    <row r="29" ht="2" customHeight="1"/>
    <row r="30" ht="21" customHeight="1">
      <c r="B30" s="17" t="inlineStr">
        <is>
          <t>▸ 13 時になると…</t>
        </is>
      </c>
    </row>
    <row r="31" ht="22" customHeight="1">
      <c r="B31" s="18" t="inlineStr">
        <is>
          <t xml:space="preserve">  1   Aさんが交換する</t>
        </is>
      </c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20" t="n"/>
    </row>
    <row r="32" ht="33.55" customHeight="1">
      <c r="B32" s="21" t="inlineStr">
        <is>
          <t>13 時を過ぎて最初にきろくを書こうとした A さんが、机のノート（12 時台のきろく）に「12 時のノート」のラベルをはってたなにしまい、新しいノート①を机に出します。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3" t="n"/>
    </row>
    <row r="33" ht="18" customHeight="1">
      <c r="B33" s="24" t="inlineStr">
        <is>
          <t>▼</t>
        </is>
      </c>
    </row>
    <row r="34" ht="22" customHeight="1">
      <c r="B34" s="18" t="inlineStr">
        <is>
          <t xml:space="preserve">  2   Bさんも交換する → ここで事件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20" t="n"/>
    </row>
    <row r="35" ht="47.325" customHeight="1">
      <c r="B35" s="21" t="inlineStr">
        <is>
          <t>B さんも「交換は自分の仕事」と思っています。机の上のノート①を見ると、まだ何も書いていない白紙に見えます（A さんが書いた字は、まだ B さんからは見えません）。白紙のノートはしまわずに捨てる決まりなので、B さんは①を捨てて、新しいノート②を出します。A さんの番号札のノート①が、捨てられてしまいました。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3" t="n"/>
    </row>
    <row r="36" ht="18" customHeight="1">
      <c r="B36" s="24" t="inlineStr">
        <is>
          <t>▼</t>
        </is>
      </c>
    </row>
    <row r="37" ht="22" customHeight="1">
      <c r="B37" s="18" t="inlineStr">
        <is>
          <t xml:space="preserve">  3   C・D・E・F さんも交換する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20" t="n"/>
    </row>
    <row r="38" ht="33.55" customHeight="1">
      <c r="B38" s="21" t="inlineStr">
        <is>
          <t>C さんは②を白紙と見て捨てて③を出し、D さんは③を捨てて④を出し…と続きます。交換のたびに、ひとつ前の人のノートが捨てられていきます。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3" t="n"/>
    </row>
    <row r="39" ht="18" customHeight="1">
      <c r="B39" s="24" t="inlineStr">
        <is>
          <t>▼</t>
        </is>
      </c>
    </row>
    <row r="40" ht="22" customHeight="1">
      <c r="B40" s="18" t="inlineStr">
        <is>
          <t xml:space="preserve">  4   もし字が見えていたら</t>
        </is>
      </c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20" t="n"/>
    </row>
    <row r="41" ht="47.325" customHeight="1">
      <c r="B41" s="21" t="inlineStr">
        <is>
          <t>①にもう字が書いてあるのが見えたときは、B さんは①に「12 時のノート」のラベルをはってしまおうとします。でも、たなにはもう「12 時のノート」があるので（同じラベルは 1 冊だけ）、もとの「12 時のノート」を捨ててしまいます。このときは A さんが、「12 時のノート」に 13 時のことを書き続けることになります。どちらにしても、だれかのノートが捨てられます。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3" t="n"/>
    </row>
    <row r="42" ht="18" customHeight="1">
      <c r="B42" s="24" t="inlineStr">
        <is>
          <t>▼</t>
        </is>
      </c>
    </row>
    <row r="43" ht="22" customHeight="1">
      <c r="B43" s="18" t="inlineStr">
        <is>
          <t xml:space="preserve">  5   交換が終わったあと</t>
        </is>
      </c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20" t="n"/>
    </row>
    <row r="44" ht="19.775" customHeight="1">
      <c r="B44" s="21" t="inlineStr">
        <is>
          <t>机の上には F さんのノートだけがあります。A〜E さんの番号札のノートは、もう捨てられています。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3" t="n"/>
    </row>
    <row r="45" ht="18" customHeight="1">
      <c r="B45" s="24" t="inlineStr">
        <is>
          <t>▼</t>
        </is>
      </c>
    </row>
    <row r="46" ht="22" customHeight="1">
      <c r="B46" s="18" t="inlineStr">
        <is>
          <t xml:space="preserve">  6   A〜E さんが書こうとすると</t>
        </is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20" t="n"/>
    </row>
    <row r="47" ht="33.55" customHeight="1">
      <c r="B47" s="21" t="inlineStr">
        <is>
          <t>番号札を見てノートを探しても無いので「そのノートはもうありません」（Stale file handle）と言われます。新しいノートを取りに行くきまりが無いので、14 時の交換まで、書くたびに同じことを言われます。書いたきろくは消えてしまいます。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3" t="n"/>
    </row>
    <row r="48" ht="6" customHeight="1"/>
    <row r="49" ht="2" customHeight="1"/>
    <row r="50" ht="21" customHeight="1">
      <c r="B50" s="17" t="inlineStr">
        <is>
          <t>▸ その結果</t>
        </is>
      </c>
    </row>
    <row r="51" ht="24" customHeight="1">
      <c r="B51" s="5" t="inlineStr">
        <is>
          <t>人</t>
        </is>
      </c>
      <c r="C51" s="6" t="n"/>
      <c r="D51" s="6" t="n"/>
      <c r="E51" s="6" t="n"/>
      <c r="F51" s="6" t="n"/>
      <c r="G51" s="7" t="n"/>
      <c r="H51" s="5" t="inlineStr">
        <is>
          <t>13 時台、どうなる？</t>
        </is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7" t="n"/>
      <c r="T51" s="5" t="inlineStr">
        <is>
          <t>ほんとうの判定</t>
        </is>
      </c>
      <c r="U51" s="6" t="n"/>
      <c r="V51" s="6" t="n"/>
      <c r="W51" s="6" t="n"/>
      <c r="X51" s="6" t="n"/>
      <c r="Y51" s="7" t="n"/>
    </row>
    <row r="52" ht="19" customHeight="1">
      <c r="B52" s="8" t="inlineStr">
        <is>
          <t>F さん（最後に交換した人）</t>
        </is>
      </c>
      <c r="C52" s="6" t="n"/>
      <c r="D52" s="6" t="n"/>
      <c r="E52" s="6" t="n"/>
      <c r="F52" s="6" t="n"/>
      <c r="G52" s="7" t="n"/>
      <c r="H52" s="8" t="inlineStr">
        <is>
          <t>机のノートに正しく書ける。1 人だけ「正常」</t>
        </is>
      </c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7" t="n"/>
      <c r="T52" s="8" t="inlineStr">
        <is>
          <t>CURRENT（正常）</t>
        </is>
      </c>
      <c r="U52" s="6" t="n"/>
      <c r="V52" s="6" t="n"/>
      <c r="W52" s="6" t="n"/>
      <c r="X52" s="6" t="n"/>
      <c r="Y52" s="7" t="n"/>
    </row>
    <row r="53" ht="32.55" customHeight="1">
      <c r="B53" s="9" t="inlineStr">
        <is>
          <t>A・B・C・D・E さん</t>
        </is>
      </c>
      <c r="C53" s="6" t="n"/>
      <c r="D53" s="6" t="n"/>
      <c r="E53" s="6" t="n"/>
      <c r="F53" s="6" t="n"/>
      <c r="G53" s="7" t="n"/>
      <c r="H53" s="9" t="inlineStr">
        <is>
          <t>書くたびに「そのノートはもうありません」。書いたことは全部消える</t>
        </is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7" t="n"/>
      <c r="T53" s="9" t="inlineStr">
        <is>
          <t>STALE（エラー）</t>
        </is>
      </c>
      <c r="U53" s="6" t="n"/>
      <c r="V53" s="6" t="n"/>
      <c r="W53" s="6" t="n"/>
      <c r="X53" s="6" t="n"/>
      <c r="Y53" s="7" t="n"/>
    </row>
    <row r="54" ht="32.55" customHeight="1">
      <c r="B54" s="8" t="inlineStr">
        <is>
          <t>（字が見えていたとき）E さんのような人</t>
        </is>
      </c>
      <c r="C54" s="6" t="n"/>
      <c r="D54" s="6" t="n"/>
      <c r="E54" s="6" t="n"/>
      <c r="F54" s="6" t="n"/>
      <c r="G54" s="7" t="n"/>
      <c r="H54" s="8" t="inlineStr">
        <is>
          <t>書けているが「12 時のノート」に 13 時のことを書いている。エラーは出ない</t>
        </is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7" t="n"/>
      <c r="T54" s="8" t="inlineStr">
        <is>
          <t>ARCHIVE（エラーなし・でも前の時間帯のファイル）</t>
        </is>
      </c>
      <c r="U54" s="6" t="n"/>
      <c r="V54" s="6" t="n"/>
      <c r="W54" s="6" t="n"/>
      <c r="X54" s="6" t="n"/>
      <c r="Y54" s="7" t="n"/>
    </row>
    <row r="55" ht="6" customHeight="1"/>
    <row r="56" ht="53.5" customHeight="1">
      <c r="B56" s="13" t="inlineStr">
        <is>
          <t>■ 大事なところ  だれかがズルをしたわけではありません。6 人とも「自分の決まり」どおりに正しく動いています。問題は「1 冊のノートを 6 人で使い、6 人全員が交換係」という決め方のほうにあります。どの人が F さん（正常）になるかは、毎時「最後に交換した人」なので、毎時入れ替わります。コンピュータで同じことを再現した実験でも、毎回 6 人のうち 1 人だけが正しく書けていました。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7" t="n"/>
    </row>
    <row r="57" ht="6" customHeight="1"/>
    <row r="58" ht="8" customHeight="1"/>
    <row r="59" ht="24" customHeight="1">
      <c r="B59" s="3" t="inlineStr">
        <is>
          <t>■ お話 3：先生の見回り（ヘルスチェック）では気づけない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4" customHeight="1"/>
    <row r="61" ht="33" customHeight="1">
      <c r="B61" s="16" t="inlineStr">
        <is>
          <t>先生は 30 秒ごとに「元気？」と聞いて回ります。答えるのは各班の受付係（ヘルスチェック API）です。受付係は「元気です」（HTTP 200）と答えます。受付係は、ノートのことを何も知らされていないからです。</t>
        </is>
      </c>
    </row>
    <row r="62" ht="47.5" customHeight="1">
      <c r="B62" s="16" t="inlineStr">
        <is>
          <t>ノート係（Log4j2）には「書く人を困らせない」という約束（ignoreExceptions=true）があります。ノートに書けなかったときも、書いた人や受付係には言わずに、職員室のメモ帳（標準エラー → JBoss の server.log の [stderr]）に小さく書いておくだけです。しかも同じことを何度も書くとメモ帳がいっぱいになるので、最初の何回かのあとは 5 分に 1 回しか書きません。</t>
        </is>
      </c>
    </row>
    <row r="63" ht="33" customHeight="1">
      <c r="B63" s="16" t="inlineStr">
        <is>
          <t>だから受付係は、ノートに書けていないことに気づけません。受付係がわざと隠している（握りつぶしている）のではなく、そもそも知らされていないのです。受付係に気づいてほしいなら、受付係が自分でノートを見に行く（トレースログの状態を調べる）仕組みを作る必要があります。</t>
        </is>
      </c>
    </row>
    <row r="64" ht="47.5" customHeight="1">
      <c r="B64" s="16" t="inlineStr">
        <is>
          <t>では「ノートに書けない人は元気じゃないことにする」と決めるとどうなるでしょう。今のやり方のままだと、毎時 4〜5 人が「元気じゃない」になり、そのたびに 4〜5 人が帰らされて、新しい人と入れ替わります。お客さんの用事を受ける人が急に減ってしまいます。だから、先にノートの使い方（1 人 1 冊）を直すのが先です。</t>
        </is>
      </c>
    </row>
    <row r="65" ht="8" customHeight="1"/>
    <row r="66" ht="24" customHeight="1">
      <c r="B66" s="3" t="inlineStr">
        <is>
          <t>■ お話 4：たなごと新しくする（仮説 1：EFS の作り直し）と？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4" customHeight="1"/>
    <row r="68" ht="62" customHeight="1">
      <c r="B68" s="16" t="inlineStr">
        <is>
          <t>職員室のたなを、まるごと新しいたなに取りかえたとします。すると、6 人全員の番号札が全部使えなくなります。トレースログだけでなく、同じ段の引き出し（mid/{タスクID}）に入っている JBoss の server.log のノートも、GC のノートも、アクセスログのノートも、全部書けなくなります（多くの場合は、たなが見つからずに待たされ続けます）。今回は、同じ段の引き出しの JBoss のノートが元気に書けているので、「たなごと取りかえた」ことが今の原因ではないとわかります。</t>
        </is>
      </c>
    </row>
    <row r="69" ht="8" customHeight="1"/>
    <row r="70" ht="24" customHeight="1">
      <c r="B70" s="3" t="inlineStr">
        <is>
          <t>■ どうなおす？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4" customHeight="1"/>
    <row r="72" ht="46" customHeight="1">
      <c r="B72" s="25" t="inlineStr">
        <is>
          <t>いま
6 人で 1 冊・6 人とも交換係</t>
        </is>
      </c>
      <c r="C72" s="19" t="n"/>
      <c r="D72" s="19" t="n"/>
      <c r="E72" s="19" t="n"/>
      <c r="F72" s="19" t="n"/>
      <c r="G72" s="19" t="n"/>
      <c r="H72" s="19" t="n"/>
      <c r="I72" s="20" t="n"/>
      <c r="J72" s="26" t="inlineStr">
        <is>
          <t>→</t>
        </is>
      </c>
      <c r="K72" s="27" t="inlineStr">
        <is>
          <t>なおしたあと
1 人 1 冊・交換は自分のノートだけ</t>
        </is>
      </c>
      <c r="L72" s="19" t="n"/>
      <c r="M72" s="19" t="n"/>
      <c r="N72" s="19" t="n"/>
      <c r="O72" s="19" t="n"/>
      <c r="P72" s="19" t="n"/>
      <c r="Q72" s="19" t="n"/>
      <c r="R72" s="20" t="n"/>
      <c r="S72" s="28" t="inlineStr">
        <is>
          <t>JBoss のログと同じやり方。だれも人のノートを捨てない</t>
        </is>
      </c>
    </row>
    <row r="73" ht="6" customHeight="1"/>
    <row r="74" ht="18.5" customHeight="1">
      <c r="B74" s="16" t="inlineStr">
        <is>
          <t>・1 人に 1 冊のノート（タスクごとのディレクトリ、またはタスクごとのファイル名）にする。これがいちばん大事。</t>
        </is>
      </c>
    </row>
    <row r="75" ht="18.5" customHeight="1">
      <c r="B75" s="16" t="inlineStr">
        <is>
          <t>・ノートの 1 行ごとに「時刻」と「だれが書いたか」を書く（レイアウトに時刻とタスク名を入れる）。あとで調べやすくなる。</t>
        </is>
      </c>
    </row>
    <row r="76" ht="18.5" customHeight="1">
      <c r="B76" s="16" t="inlineStr">
        <is>
          <t>・使っている人がいるノートやたなを、勝手に捨てたり作り直したりしない（片付けは、帰った人のノートだけ）。</t>
        </is>
      </c>
    </row>
    <row r="77" ht="18.5" customHeight="1">
      <c r="B77" s="16" t="inlineStr">
        <is>
          <t>・できれば、ノートの正本は学校の「記録センター」（CloudWatch Logs）に送る。たなが変わっても、きろくは残る。</t>
        </is>
      </c>
    </row>
    <row r="78" ht="4" customHeight="1"/>
  </sheetData>
  <mergeCells count="90">
    <mergeCell ref="B70:Y70"/>
    <mergeCell ref="P19:Y19"/>
    <mergeCell ref="B43:Y43"/>
    <mergeCell ref="B16:F16"/>
    <mergeCell ref="B72:I72"/>
    <mergeCell ref="P12:Y12"/>
    <mergeCell ref="G18:O18"/>
    <mergeCell ref="B18:F18"/>
    <mergeCell ref="P14:Y14"/>
    <mergeCell ref="B11:F11"/>
    <mergeCell ref="T52:Y52"/>
    <mergeCell ref="B74:Y74"/>
    <mergeCell ref="B68:Y68"/>
    <mergeCell ref="B76:Y76"/>
    <mergeCell ref="B45:Y45"/>
    <mergeCell ref="G12:O12"/>
    <mergeCell ref="B75:Y75"/>
    <mergeCell ref="B15:F15"/>
    <mergeCell ref="B47:Y47"/>
    <mergeCell ref="B62:Y62"/>
    <mergeCell ref="B59:Y59"/>
    <mergeCell ref="B31:Y31"/>
    <mergeCell ref="B46:Y46"/>
    <mergeCell ref="P16:Y16"/>
    <mergeCell ref="B39:Y39"/>
    <mergeCell ref="H51:S51"/>
    <mergeCell ref="P18:Y18"/>
    <mergeCell ref="T51:Y51"/>
    <mergeCell ref="B8:F8"/>
    <mergeCell ref="B17:F17"/>
    <mergeCell ref="B51:G51"/>
    <mergeCell ref="G16:O16"/>
    <mergeCell ref="B10:F10"/>
    <mergeCell ref="B19:F19"/>
    <mergeCell ref="G9:O9"/>
    <mergeCell ref="B63:Y63"/>
    <mergeCell ref="B36:Y36"/>
    <mergeCell ref="B9:F9"/>
    <mergeCell ref="B50:Y50"/>
    <mergeCell ref="P8:Y8"/>
    <mergeCell ref="G11:O11"/>
    <mergeCell ref="T53:Y53"/>
    <mergeCell ref="B66:Y66"/>
    <mergeCell ref="B22:Y22"/>
    <mergeCell ref="B77:Y77"/>
    <mergeCell ref="G13:O13"/>
    <mergeCell ref="B61:Y61"/>
    <mergeCell ref="G15:O15"/>
    <mergeCell ref="B38:Y38"/>
    <mergeCell ref="K72:R72"/>
    <mergeCell ref="B13:F13"/>
    <mergeCell ref="B40:Y40"/>
    <mergeCell ref="B24:Y24"/>
    <mergeCell ref="P9:Y9"/>
    <mergeCell ref="B64:Y64"/>
    <mergeCell ref="B33:Y33"/>
    <mergeCell ref="B32:Y32"/>
    <mergeCell ref="B26:Y26"/>
    <mergeCell ref="B41:Y41"/>
    <mergeCell ref="P11:Y11"/>
    <mergeCell ref="H53:S53"/>
    <mergeCell ref="B35:Y35"/>
    <mergeCell ref="B3:Y3"/>
    <mergeCell ref="G17:O17"/>
    <mergeCell ref="B52:G52"/>
    <mergeCell ref="T54:Y54"/>
    <mergeCell ref="G10:O10"/>
    <mergeCell ref="P13:Y13"/>
    <mergeCell ref="B2:Y2"/>
    <mergeCell ref="G19:O19"/>
    <mergeCell ref="B42:Y42"/>
    <mergeCell ref="H52:S52"/>
    <mergeCell ref="B53:G53"/>
    <mergeCell ref="P15:Y15"/>
    <mergeCell ref="B12:F12"/>
    <mergeCell ref="B44:Y44"/>
    <mergeCell ref="B34:Y34"/>
    <mergeCell ref="G14:O14"/>
    <mergeCell ref="B28:Y28"/>
    <mergeCell ref="B37:Y37"/>
    <mergeCell ref="B14:F14"/>
    <mergeCell ref="S72:Y72"/>
    <mergeCell ref="P10:Y10"/>
    <mergeCell ref="B30:Y30"/>
    <mergeCell ref="B6:Y6"/>
    <mergeCell ref="B54:G54"/>
    <mergeCell ref="H54:S54"/>
    <mergeCell ref="P17:Y17"/>
    <mergeCell ref="G8:O8"/>
    <mergeCell ref="B56:Y56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63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03   歴史と背景：引換券・ロールオーバ・共有ストレージは、なぜ生まれたのか</t>
        </is>
      </c>
    </row>
    <row r="3" ht="26" customHeight="1">
      <c r="B3" s="2" t="inlineStr">
        <is>
          <t>今回の部品は、それぞれ別の時代に別の理由で生まれた。組み合わせたときに「1 台のサーバ」の前提が崩れたのが、今回の事故の正体。</t>
        </is>
      </c>
    </row>
    <row r="4"/>
    <row r="5" ht="8" customHeight="1"/>
    <row r="6" ht="24" customHeight="1">
      <c r="B6" s="3" t="inlineStr">
        <is>
          <t>■ 年表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4" customHeight="1">
      <c r="B8" s="5" t="inlineStr">
        <is>
          <t>年</t>
        </is>
      </c>
      <c r="C8" s="6" t="n"/>
      <c r="D8" s="7" t="n"/>
      <c r="E8" s="5" t="inlineStr">
        <is>
          <t>できごと</t>
        </is>
      </c>
      <c r="F8" s="6" t="n"/>
      <c r="G8" s="6" t="n"/>
      <c r="H8" s="6" t="n"/>
      <c r="I8" s="6" t="n"/>
      <c r="J8" s="6" t="n"/>
      <c r="K8" s="6" t="n"/>
      <c r="L8" s="6" t="n"/>
      <c r="M8" s="7" t="n"/>
      <c r="N8" s="5" t="inlineStr">
        <is>
          <t>なぜ必要だったか・今回との関係</t>
        </is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7" t="n"/>
    </row>
    <row r="9" ht="32.55" customHeight="1">
      <c r="B9" s="14" t="inlineStr">
        <is>
          <t>1970 年代</t>
        </is>
      </c>
      <c r="C9" s="6" t="n"/>
      <c r="D9" s="7" t="n"/>
      <c r="E9" s="8" t="inlineStr">
        <is>
          <t>Unix のファイルシステム：名前（ディレクトリの項目）と実体（inode）を分ける</t>
        </is>
      </c>
      <c r="F9" s="6" t="n"/>
      <c r="G9" s="6" t="n"/>
      <c r="H9" s="6" t="n"/>
      <c r="I9" s="6" t="n"/>
      <c r="J9" s="6" t="n"/>
      <c r="K9" s="6" t="n"/>
      <c r="L9" s="6" t="n"/>
      <c r="M9" s="7" t="n"/>
      <c r="N9" s="8" t="inlineStr">
        <is>
          <t>同じ実体に複数の名前をつけ、開いている間は名前を消しても中身を残せる。「開いた後は名前を見ない」はここから</t>
        </is>
      </c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7" t="n"/>
    </row>
    <row r="10" ht="32.55" customHeight="1">
      <c r="B10" s="15" t="inlineStr">
        <is>
          <t>1984〜1985</t>
        </is>
      </c>
      <c r="C10" s="6" t="n"/>
      <c r="D10" s="7" t="n"/>
      <c r="E10" s="9" t="inlineStr">
        <is>
          <t>Sun Microsystems が NFS（Network File System）を開発・公開</t>
        </is>
      </c>
      <c r="F10" s="6" t="n"/>
      <c r="G10" s="6" t="n"/>
      <c r="H10" s="6" t="n"/>
      <c r="I10" s="6" t="n"/>
      <c r="J10" s="6" t="n"/>
      <c r="K10" s="6" t="n"/>
      <c r="L10" s="6" t="n"/>
      <c r="M10" s="7" t="n"/>
      <c r="N10" s="9" t="inlineStr">
        <is>
          <t>ネットワークの向こうのディスクを手元のように使うため</t>
        </is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7" t="n"/>
    </row>
    <row r="11" ht="46.325" customHeight="1">
      <c r="B11" s="14" t="n">
        <v>1989</v>
      </c>
      <c r="C11" s="6" t="n"/>
      <c r="D11" s="7" t="n"/>
      <c r="E11" s="8" t="inlineStr">
        <is>
          <t>NFSv2 の仕様（RFC 1094）</t>
        </is>
      </c>
      <c r="F11" s="6" t="n"/>
      <c r="G11" s="6" t="n"/>
      <c r="H11" s="6" t="n"/>
      <c r="I11" s="6" t="n"/>
      <c r="J11" s="6" t="n"/>
      <c r="K11" s="6" t="n"/>
      <c r="L11" s="6" t="n"/>
      <c r="M11" s="7" t="n"/>
      <c r="N11" s="8" t="inlineStr">
        <is>
          <t>サーバは誰が何を開いているかを覚えない（ステートレス）。ファイルは名前ではなく「ファイルハンドル」で指す。サーバが再起動しても引換券がそのまま使える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7" t="n"/>
    </row>
    <row r="12" ht="32.55" customHeight="1">
      <c r="B12" s="15" t="inlineStr">
        <is>
          <t>1980〜90 年代</t>
        </is>
      </c>
      <c r="C12" s="6" t="n"/>
      <c r="D12" s="7" t="n"/>
      <c r="E12" s="9" t="inlineStr">
        <is>
          <t>ESTALE（「Stale NFS file handle」）</t>
        </is>
      </c>
      <c r="F12" s="6" t="n"/>
      <c r="G12" s="6" t="n"/>
      <c r="H12" s="6" t="n"/>
      <c r="I12" s="6" t="n"/>
      <c r="J12" s="6" t="n"/>
      <c r="K12" s="6" t="n"/>
      <c r="L12" s="6" t="n"/>
      <c r="M12" s="7" t="n"/>
      <c r="N12" s="9" t="inlineStr">
        <is>
          <t>引換券の品物がサーバ側で消されたことを知らせるエラー番号。今回の例外の正体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7" t="n"/>
    </row>
    <row r="13" ht="19" customHeight="1">
      <c r="B13" s="14" t="n">
        <v>1995</v>
      </c>
      <c r="C13" s="6" t="n"/>
      <c r="D13" s="7" t="n"/>
      <c r="E13" s="8" t="inlineStr">
        <is>
          <t>NFSv3（RFC 1813）</t>
        </is>
      </c>
      <c r="F13" s="6" t="n"/>
      <c r="G13" s="6" t="n"/>
      <c r="H13" s="6" t="n"/>
      <c r="I13" s="6" t="n"/>
      <c r="J13" s="6" t="n"/>
      <c r="K13" s="6" t="n"/>
      <c r="L13" s="6" t="n"/>
      <c r="M13" s="7" t="n"/>
      <c r="N13" s="8" t="inlineStr">
        <is>
          <t>大きなファイル・非同期の書き込みなど。ステートレスのまま</t>
        </is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7" t="n"/>
    </row>
    <row r="14" ht="32.55" customHeight="1">
      <c r="B14" s="15" t="inlineStr">
        <is>
          <t>1996〜2001</t>
        </is>
      </c>
      <c r="C14" s="6" t="n"/>
      <c r="D14" s="7" t="n"/>
      <c r="E14" s="9" t="inlineStr">
        <is>
          <t>log4j が生まれる（EU の SEMPER プロジェクト → IBM チューリッヒ研究所 → 2001 年 1 月に Apache へ）</t>
        </is>
      </c>
      <c r="F14" s="6" t="n"/>
      <c r="G14" s="6" t="n"/>
      <c r="H14" s="6" t="n"/>
      <c r="I14" s="6" t="n"/>
      <c r="J14" s="6" t="n"/>
      <c r="K14" s="6" t="n"/>
      <c r="L14" s="6" t="n"/>
      <c r="M14" s="7" t="n"/>
      <c r="N14" s="9" t="inlineStr">
        <is>
          <t>System.out では足りない「レベル」「出し先」「設定で切り替え」を実現。ファイルへ書く Appender もこのころから</t>
        </is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7" t="n"/>
    </row>
    <row r="15" ht="32.55" customHeight="1">
      <c r="B15" s="14" t="inlineStr">
        <is>
          <t>2000 年代前半</t>
        </is>
      </c>
      <c r="C15" s="6" t="n"/>
      <c r="D15" s="7" t="n"/>
      <c r="E15" s="8" t="inlineStr">
        <is>
          <t>log4j 1.2 系の RollingFileAppender／DailyRollingFileAppender が広く使われる</t>
        </is>
      </c>
      <c r="F15" s="6" t="n"/>
      <c r="G15" s="6" t="n"/>
      <c r="H15" s="6" t="n"/>
      <c r="I15" s="6" t="n"/>
      <c r="J15" s="6" t="n"/>
      <c r="K15" s="6" t="n"/>
      <c r="L15" s="6" t="n"/>
      <c r="M15" s="7" t="n"/>
      <c r="N15" s="8" t="inlineStr">
        <is>
          <t>ログが大きくなりすぎる・ディスクがあふれる・日付で探したい、という運用の要望から「ロールオーバ（交換）」が定着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7" t="n"/>
    </row>
    <row r="16" ht="32.55" customHeight="1">
      <c r="B16" s="15" t="inlineStr">
        <is>
          <t>2000〜2003</t>
        </is>
      </c>
      <c r="C16" s="6" t="n"/>
      <c r="D16" s="7" t="n"/>
      <c r="E16" s="9" t="inlineStr">
        <is>
          <t>NFSv4（RFC 3010・3530）</t>
        </is>
      </c>
      <c r="F16" s="6" t="n"/>
      <c r="G16" s="6" t="n"/>
      <c r="H16" s="6" t="n"/>
      <c r="I16" s="6" t="n"/>
      <c r="J16" s="6" t="n"/>
      <c r="K16" s="6" t="n"/>
      <c r="L16" s="6" t="n"/>
      <c r="M16" s="7" t="n"/>
      <c r="N16" s="9" t="inlineStr">
        <is>
          <t>サーバが OPEN やロックを覚える（ステートフル）。インターネット越しにも使える設計に</t>
        </is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7" t="n"/>
    </row>
    <row r="17" ht="32.55" customHeight="1">
      <c r="B17" s="14" t="inlineStr">
        <is>
          <t>2002 ごろ</t>
        </is>
      </c>
      <c r="C17" s="6" t="n"/>
      <c r="D17" s="7" t="n"/>
      <c r="E17" s="8" t="inlineStr">
        <is>
          <t>Linux の NFS クライアントに close-to-open（閉じたら書き戻し、開くときに確かめる）一貫性（2.4.20）</t>
        </is>
      </c>
      <c r="F17" s="6" t="n"/>
      <c r="G17" s="6" t="n"/>
      <c r="H17" s="6" t="n"/>
      <c r="I17" s="6" t="n"/>
      <c r="J17" s="6" t="n"/>
      <c r="K17" s="6" t="n"/>
      <c r="L17" s="6" t="n"/>
      <c r="M17" s="7" t="n"/>
      <c r="N17" s="8" t="inlineStr">
        <is>
          <t>複数のクライアントで「順番に」使えば、ほかのクライアントの変更が見える。ただし「同時に追記」は守られない</t>
        </is>
      </c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7" t="n"/>
    </row>
    <row r="18" ht="32.55" customHeight="1">
      <c r="B18" s="15" t="inlineStr">
        <is>
          <t>2004 年 3 月</t>
        </is>
      </c>
      <c r="C18" s="6" t="n"/>
      <c r="D18" s="7" t="n"/>
      <c r="E18" s="9" t="inlineStr">
        <is>
          <t>Spring Framework 1.0</t>
        </is>
      </c>
      <c r="F18" s="6" t="n"/>
      <c r="G18" s="6" t="n"/>
      <c r="H18" s="6" t="n"/>
      <c r="I18" s="6" t="n"/>
      <c r="J18" s="6" t="n"/>
      <c r="K18" s="6" t="n"/>
      <c r="L18" s="6" t="n"/>
      <c r="M18" s="7" t="n"/>
      <c r="N18" s="9" t="inlineStr">
        <is>
          <t>Java EE の重さを避ける軽い枠組み。のちの Spring MVC（Controller・DispatcherServlet）が今回のヘルスチェック API の土台</t>
        </is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7" t="n"/>
    </row>
    <row r="19" ht="19" customHeight="1">
      <c r="B19" s="14" t="n">
        <v>2006</v>
      </c>
      <c r="C19" s="6" t="n"/>
      <c r="D19" s="7" t="n"/>
      <c r="E19" s="8" t="inlineStr">
        <is>
          <t>Red Hat が JBoss を買収</t>
        </is>
      </c>
      <c r="F19" s="6" t="n"/>
      <c r="G19" s="6" t="n"/>
      <c r="H19" s="6" t="n"/>
      <c r="I19" s="6" t="n"/>
      <c r="J19" s="6" t="n"/>
      <c r="K19" s="6" t="n"/>
      <c r="L19" s="6" t="n"/>
      <c r="M19" s="7" t="n"/>
      <c r="N19" s="8" t="inlineStr">
        <is>
          <t>JBoss EAP（企業向けの Java アプリケーションサーバ）へ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7" t="n"/>
    </row>
    <row r="20" ht="32.55" customHeight="1">
      <c r="B20" s="15" t="inlineStr">
        <is>
          <t>2009 年 5 月</t>
        </is>
      </c>
      <c r="C20" s="6" t="n"/>
      <c r="D20" s="7" t="n"/>
      <c r="E20" s="9" t="inlineStr">
        <is>
          <t>AWS Elastic Load Balancing（ELB）</t>
        </is>
      </c>
      <c r="F20" s="6" t="n"/>
      <c r="G20" s="6" t="n"/>
      <c r="H20" s="6" t="n"/>
      <c r="I20" s="6" t="n"/>
      <c r="J20" s="6" t="n"/>
      <c r="K20" s="6" t="n"/>
      <c r="L20" s="6" t="n"/>
      <c r="M20" s="7" t="n"/>
      <c r="N20" s="9" t="inlineStr">
        <is>
          <t>ヘルスチェックに失敗したサーバを振り分けから外す仕組み。「何を確かめれば健康か」は使う側が決める</t>
        </is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7" t="n"/>
    </row>
    <row r="21" ht="46.325" customHeight="1">
      <c r="B21" s="14" t="n">
        <v>2010</v>
      </c>
      <c r="C21" s="6" t="n"/>
      <c r="D21" s="7" t="n"/>
      <c r="E21" s="8" t="inlineStr">
        <is>
          <t>NFSv4.1（RFC 5661、2020 年に RFC 8881）</t>
        </is>
      </c>
      <c r="F21" s="6" t="n"/>
      <c r="G21" s="6" t="n"/>
      <c r="H21" s="6" t="n"/>
      <c r="I21" s="6" t="n"/>
      <c r="J21" s="6" t="n"/>
      <c r="K21" s="6" t="n"/>
      <c r="L21" s="6" t="n"/>
      <c r="M21" s="7" t="n"/>
      <c r="N21" s="8" t="inlineStr">
        <is>
          <t>セッションなど。「開いている間は消さずに残す」ことをサーバが約束できる印（OPEN4_RESULT_PRESERVE_UNLINKED）も用意された。ただし残すかどうかはサーバしだい</t>
        </is>
      </c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7" t="n"/>
    </row>
    <row r="22" ht="32.55" customHeight="1">
      <c r="B22" s="15" t="n">
        <v>2011</v>
      </c>
      <c r="C22" s="6" t="n"/>
      <c r="D22" s="7" t="n"/>
      <c r="E22" s="9" t="inlineStr">
        <is>
          <t>The Twelve-Factor App（Heroku）「ログはイベントの流れとして扱う」</t>
        </is>
      </c>
      <c r="F22" s="6" t="n"/>
      <c r="G22" s="6" t="n"/>
      <c r="H22" s="6" t="n"/>
      <c r="I22" s="6" t="n"/>
      <c r="J22" s="6" t="n"/>
      <c r="K22" s="6" t="n"/>
      <c r="L22" s="6" t="n"/>
      <c r="M22" s="7" t="n"/>
      <c r="N22" s="9" t="inlineStr">
        <is>
          <t>アプリはファイルを管理せず標準出力へ。集めるのは基盤の仕事、という考え方</t>
        </is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7" t="n"/>
    </row>
    <row r="23" ht="32.55" customHeight="1">
      <c r="B23" s="14" t="inlineStr">
        <is>
          <t>2012 年 12 月</t>
        </is>
      </c>
      <c r="C23" s="6" t="n"/>
      <c r="D23" s="7" t="n"/>
      <c r="E23" s="8" t="inlineStr">
        <is>
          <t>Spring 3.2 の @ControllerAdvice</t>
        </is>
      </c>
      <c r="F23" s="6" t="n"/>
      <c r="G23" s="6" t="n"/>
      <c r="H23" s="6" t="n"/>
      <c r="I23" s="6" t="n"/>
      <c r="J23" s="6" t="n"/>
      <c r="K23" s="6" t="n"/>
      <c r="L23" s="6" t="n"/>
      <c r="M23" s="7" t="n"/>
      <c r="N23" s="8" t="inlineStr">
        <is>
          <t>例外を 1 か所でまとめて HTTP の状態（500・503 など）に変える仕組み。例外が Controller まで「届けば」使える</t>
        </is>
      </c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7" t="n"/>
    </row>
    <row r="24" ht="32.55" customHeight="1">
      <c r="B24" s="15" t="inlineStr">
        <is>
          <t>2013 ごろ</t>
        </is>
      </c>
      <c r="C24" s="6" t="n"/>
      <c r="D24" s="7" t="n"/>
      <c r="E24" s="9" t="inlineStr">
        <is>
          <t>glibc がエラー文言を「Stale NFS file handle」→「Stale file handle」に変更</t>
        </is>
      </c>
      <c r="F24" s="6" t="n"/>
      <c r="G24" s="6" t="n"/>
      <c r="H24" s="6" t="n"/>
      <c r="I24" s="6" t="n"/>
      <c r="J24" s="6" t="n"/>
      <c r="K24" s="6" t="n"/>
      <c r="L24" s="6" t="n"/>
      <c r="M24" s="7" t="n"/>
      <c r="N24" s="9" t="inlineStr">
        <is>
          <t>NFS 以外でも起きるため。Java の例外の文言はこれ</t>
        </is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7" t="n"/>
    </row>
    <row r="25" ht="60.1" customHeight="1">
      <c r="B25" s="14" t="n">
        <v>2014</v>
      </c>
      <c r="C25" s="6" t="n"/>
      <c r="D25" s="7" t="n"/>
      <c r="E25" s="8" t="inlineStr">
        <is>
          <t>Log4j 2.0 GA</t>
        </is>
      </c>
      <c r="F25" s="6" t="n"/>
      <c r="G25" s="6" t="n"/>
      <c r="H25" s="6" t="n"/>
      <c r="I25" s="6" t="n"/>
      <c r="J25" s="6" t="n"/>
      <c r="K25" s="6" t="n"/>
      <c r="L25" s="6" t="n"/>
      <c r="M25" s="7" t="n"/>
      <c r="N25" s="8" t="inlineStr">
        <is>
          <t>設計を作り直し。ロールオーバの仕組み（TriggeringPolicy／RolloverStrategy）もこの形に。「ログの失敗でアプリを止めない」が基本方針で、アペンダの ignoreExceptions は既定で true。log4j-api も、呼び出し後に起きた例外を抑える（LOG4J2-1990）</t>
        </is>
      </c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7" t="n"/>
    </row>
    <row r="26" ht="19" customHeight="1">
      <c r="B26" s="15" t="inlineStr">
        <is>
          <t>2014〜2015</t>
        </is>
      </c>
      <c r="C26" s="6" t="n"/>
      <c r="D26" s="7" t="n"/>
      <c r="E26" s="9" t="inlineStr">
        <is>
          <t>Amazon ECS 発表・一般提供</t>
        </is>
      </c>
      <c r="F26" s="6" t="n"/>
      <c r="G26" s="6" t="n"/>
      <c r="H26" s="6" t="n"/>
      <c r="I26" s="6" t="n"/>
      <c r="J26" s="6" t="n"/>
      <c r="K26" s="6" t="n"/>
      <c r="L26" s="6" t="n"/>
      <c r="M26" s="7" t="n"/>
      <c r="N26" s="9" t="inlineStr">
        <is>
          <t>コンテナを AWS で動かす</t>
        </is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7" t="n"/>
    </row>
    <row r="27" ht="19" customHeight="1">
      <c r="B27" s="14" t="inlineStr">
        <is>
          <t>2015〜2016</t>
        </is>
      </c>
      <c r="C27" s="6" t="n"/>
      <c r="D27" s="7" t="n"/>
      <c r="E27" s="8" t="inlineStr">
        <is>
          <t>Amazon EFS 発表（2015）・一般提供（2016）</t>
        </is>
      </c>
      <c r="F27" s="6" t="n"/>
      <c r="G27" s="6" t="n"/>
      <c r="H27" s="6" t="n"/>
      <c r="I27" s="6" t="n"/>
      <c r="J27" s="6" t="n"/>
      <c r="K27" s="6" t="n"/>
      <c r="L27" s="6" t="n"/>
      <c r="M27" s="7" t="n"/>
      <c r="N27" s="8" t="inlineStr">
        <is>
          <t>AWS の「みんなで使える NFS（v4.0／4.1）」</t>
        </is>
      </c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7" t="n"/>
    </row>
    <row r="28" ht="32.55" customHeight="1">
      <c r="B28" s="15" t="n">
        <v>2017</v>
      </c>
      <c r="C28" s="6" t="n"/>
      <c r="D28" s="7" t="n"/>
      <c r="E28" s="9" t="inlineStr">
        <is>
          <t>AWS Fargate</t>
        </is>
      </c>
      <c r="F28" s="6" t="n"/>
      <c r="G28" s="6" t="n"/>
      <c r="H28" s="6" t="n"/>
      <c r="I28" s="6" t="n"/>
      <c r="J28" s="6" t="n"/>
      <c r="K28" s="6" t="n"/>
      <c r="L28" s="6" t="n"/>
      <c r="M28" s="7" t="n"/>
      <c r="N28" s="9" t="inlineStr">
        <is>
          <t>サーバを持たずにコンテナを動かす。タスクごとに独立した VM（ディスクはタスクが止まると消える）</t>
        </is>
      </c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7" t="n"/>
    </row>
    <row r="29" ht="32.55" customHeight="1">
      <c r="B29" s="14" t="inlineStr">
        <is>
          <t>2020 年 4 月</t>
        </is>
      </c>
      <c r="C29" s="6" t="n"/>
      <c r="D29" s="7" t="n"/>
      <c r="E29" s="8" t="inlineStr">
        <is>
          <t>Fargate プラットフォーム 1.4.0 で EFS をマウントできるように</t>
        </is>
      </c>
      <c r="F29" s="6" t="n"/>
      <c r="G29" s="6" t="n"/>
      <c r="H29" s="6" t="n"/>
      <c r="I29" s="6" t="n"/>
      <c r="J29" s="6" t="n"/>
      <c r="K29" s="6" t="n"/>
      <c r="L29" s="6" t="n"/>
      <c r="M29" s="7" t="n"/>
      <c r="N29" s="8" t="inlineStr">
        <is>
          <t>消えるディスクの代わりに、ログや共有データを EFS に置く構成が広がる</t>
        </is>
      </c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7" t="n"/>
    </row>
    <row r="30" ht="46.325" customHeight="1">
      <c r="B30" s="15" t="inlineStr">
        <is>
          <t>2020 年 11 月</t>
        </is>
      </c>
      <c r="C30" s="6" t="n"/>
      <c r="D30" s="7" t="n"/>
      <c r="E30" s="9" t="inlineStr">
        <is>
          <t>EFS 側の技術者が Linux の NFS メーリングリストに「別のクライアントが開いているファイルを消すと、閉じるときに ESTALE」の修正案</t>
        </is>
      </c>
      <c r="F30" s="6" t="n"/>
      <c r="G30" s="6" t="n"/>
      <c r="H30" s="6" t="n"/>
      <c r="I30" s="6" t="n"/>
      <c r="J30" s="6" t="n"/>
      <c r="K30" s="6" t="n"/>
      <c r="L30" s="6" t="n"/>
      <c r="M30" s="7" t="n"/>
      <c r="N30" s="9" t="inlineStr">
        <is>
          <t>EFS は別クライアントに消されたファイルに STALE を返す（knfsd では再現しない）という一次情報</t>
        </is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7" t="n"/>
    </row>
    <row r="31" ht="19" customHeight="1">
      <c r="B31" s="14" t="inlineStr">
        <is>
          <t>2021 年 3 月</t>
        </is>
      </c>
      <c r="C31" s="6" t="n"/>
      <c r="D31" s="7" t="n"/>
      <c r="E31" s="8" t="inlineStr">
        <is>
          <t>ECS Exec</t>
        </is>
      </c>
      <c r="F31" s="6" t="n"/>
      <c r="G31" s="6" t="n"/>
      <c r="H31" s="6" t="n"/>
      <c r="I31" s="6" t="n"/>
      <c r="J31" s="6" t="n"/>
      <c r="K31" s="6" t="n"/>
      <c r="L31" s="6" t="n"/>
      <c r="M31" s="7" t="n"/>
      <c r="N31" s="8" t="inlineStr">
        <is>
          <t>動いているコンテナの中で調べられる（今回の確認方法で使う）</t>
        </is>
      </c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7" t="n"/>
    </row>
    <row r="32" ht="19" customHeight="1">
      <c r="B32" s="15" t="inlineStr">
        <is>
          <t>2021 年 12 月</t>
        </is>
      </c>
      <c r="C32" s="6" t="n"/>
      <c r="D32" s="7" t="n"/>
      <c r="E32" s="9" t="inlineStr">
        <is>
          <t>Log4Shell（CVE-2021-44228）</t>
        </is>
      </c>
      <c r="F32" s="6" t="n"/>
      <c r="G32" s="6" t="n"/>
      <c r="H32" s="6" t="n"/>
      <c r="I32" s="6" t="n"/>
      <c r="J32" s="6" t="n"/>
      <c r="K32" s="6" t="n"/>
      <c r="L32" s="6" t="n"/>
      <c r="M32" s="7" t="n"/>
      <c r="N32" s="9" t="inlineStr">
        <is>
          <t>Log4j2 を最新に保つ運用が当たり前に</t>
        </is>
      </c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7" t="n"/>
    </row>
    <row r="33" ht="19" customHeight="1">
      <c r="B33" s="14" t="inlineStr">
        <is>
          <t>2022 年 11 月</t>
        </is>
      </c>
      <c r="C33" s="6" t="n"/>
      <c r="D33" s="7" t="n"/>
      <c r="E33" s="8" t="inlineStr">
        <is>
          <t>Spring Framework 6.0（jakarta.* の名前空間）</t>
        </is>
      </c>
      <c r="F33" s="6" t="n"/>
      <c r="G33" s="6" t="n"/>
      <c r="H33" s="6" t="n"/>
      <c r="I33" s="6" t="n"/>
      <c r="J33" s="6" t="n"/>
      <c r="K33" s="6" t="n"/>
      <c r="L33" s="6" t="n"/>
      <c r="M33" s="7" t="n"/>
      <c r="N33" s="8" t="inlineStr">
        <is>
          <t>Jakarta EE 10 の JBoss EAP 8 系で動く Spring MVC はこの系統</t>
        </is>
      </c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7" t="n"/>
    </row>
    <row r="34" ht="19" customHeight="1">
      <c r="B34" s="15" t="inlineStr">
        <is>
          <t>2023 年 9 月</t>
        </is>
      </c>
      <c r="C34" s="6" t="n"/>
      <c r="D34" s="7" t="n"/>
      <c r="E34" s="9" t="inlineStr">
        <is>
          <t>OpenJDK 21（LTS）</t>
        </is>
      </c>
      <c r="F34" s="6" t="n"/>
      <c r="G34" s="6" t="n"/>
      <c r="H34" s="6" t="n"/>
      <c r="I34" s="6" t="n"/>
      <c r="J34" s="6" t="n"/>
      <c r="K34" s="6" t="n"/>
      <c r="L34" s="6" t="n"/>
      <c r="M34" s="7" t="n"/>
      <c r="N34" s="9" t="inlineStr">
        <is>
          <t>今回の Java</t>
        </is>
      </c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7" t="n"/>
    </row>
    <row r="35" ht="32.55" customHeight="1">
      <c r="B35" s="14" t="inlineStr">
        <is>
          <t>2024 年 2 月／2025 年 9 月</t>
        </is>
      </c>
      <c r="C35" s="6" t="n"/>
      <c r="D35" s="7" t="n"/>
      <c r="E35" s="8" t="inlineStr">
        <is>
          <t>JBoss EAP 8.0／8.1</t>
        </is>
      </c>
      <c r="F35" s="6" t="n"/>
      <c r="G35" s="6" t="n"/>
      <c r="H35" s="6" t="n"/>
      <c r="I35" s="6" t="n"/>
      <c r="J35" s="6" t="n"/>
      <c r="K35" s="6" t="n"/>
      <c r="L35" s="6" t="n"/>
      <c r="M35" s="7" t="n"/>
      <c r="N35" s="8" t="inlineStr">
        <is>
          <t>今回のアプリケーションサーバ</t>
        </is>
      </c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7" t="n"/>
    </row>
    <row r="36" ht="32.55" customHeight="1">
      <c r="B36" s="15" t="inlineStr">
        <is>
          <t>2025 年 12 月 15 日</t>
        </is>
      </c>
      <c r="C36" s="6" t="n"/>
      <c r="D36" s="7" t="n"/>
      <c r="E36" s="9" t="inlineStr">
        <is>
          <t>Log4j 2.25.3</t>
        </is>
      </c>
      <c r="F36" s="6" t="n"/>
      <c r="G36" s="6" t="n"/>
      <c r="H36" s="6" t="n"/>
      <c r="I36" s="6" t="n"/>
      <c r="J36" s="6" t="n"/>
      <c r="K36" s="6" t="n"/>
      <c r="L36" s="6" t="n"/>
      <c r="M36" s="7" t="n"/>
      <c r="N36" s="9" t="inlineStr">
        <is>
          <t>今回の版。TLS のホスト名確認の修正（CVE-2025-68161）を含む</t>
        </is>
      </c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7" t="n"/>
    </row>
    <row r="37" ht="32.55" customHeight="1">
      <c r="B37" s="14" t="inlineStr">
        <is>
          <t>2026 年 3〜7 月</t>
        </is>
      </c>
      <c r="C37" s="6" t="n"/>
      <c r="D37" s="7" t="n"/>
      <c r="E37" s="8" t="inlineStr">
        <is>
          <t>Log4j 2.25.4・2.26.0・2.26.1・2.25.5</t>
        </is>
      </c>
      <c r="F37" s="6" t="n"/>
      <c r="G37" s="6" t="n"/>
      <c r="H37" s="6" t="n"/>
      <c r="I37" s="6" t="n"/>
      <c r="J37" s="6" t="n"/>
      <c r="K37" s="6" t="n"/>
      <c r="L37" s="6" t="n"/>
      <c r="M37" s="7" t="n"/>
      <c r="N37" s="8" t="inlineStr">
        <is>
          <t>セキュリティ修正（CVE-2026-34477／34478／34480、log4j-api の CVE-2026-49844）。共有ファイルの問題を直す変更は無い</t>
        </is>
      </c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7" t="n"/>
    </row>
    <row r="38" ht="19" customHeight="1">
      <c r="B38" s="15" t="inlineStr">
        <is>
          <t>2026 年 5 月</t>
        </is>
      </c>
      <c r="C38" s="6" t="n"/>
      <c r="D38" s="7" t="n"/>
      <c r="E38" s="9" t="inlineStr">
        <is>
          <t>RHEL 9.8（UBI 9.8）</t>
        </is>
      </c>
      <c r="F38" s="6" t="n"/>
      <c r="G38" s="6" t="n"/>
      <c r="H38" s="6" t="n"/>
      <c r="I38" s="6" t="n"/>
      <c r="J38" s="6" t="n"/>
      <c r="K38" s="6" t="n"/>
      <c r="L38" s="6" t="n"/>
      <c r="M38" s="7" t="n"/>
      <c r="N38" s="9" t="inlineStr">
        <is>
          <t>今回のベースイメージ</t>
        </is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7" t="n"/>
    </row>
    <row r="39" ht="6" customHeight="1"/>
    <row r="40" ht="8" customHeight="1"/>
    <row r="41" ht="24" customHeight="1">
      <c r="B41" s="3" t="inlineStr">
        <is>
          <t>■ なぜ「ファイルハンドル（引換券）」という仕組みができたのか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4" customHeight="1"/>
    <row r="43" ht="47.5" customHeight="1">
      <c r="B43" s="16" t="inlineStr">
        <is>
          <t>NFS は、サーバがクライアントのことを覚えなくてよいように作られた（ステートレス）。サーバが再起動しても、クライアントはそのまま続けられるようにするためだ。そこで、ファイルを「名前」ではなく、サーバが発行する「引換券（ファイルハンドル）」で指すことにした。名前は改名で変わるが、引換券は実体そのものを指すので、改名されても同じ実体に書ける。</t>
        </is>
      </c>
    </row>
    <row r="44" ht="47.5" customHeight="1">
      <c r="B44" s="16" t="inlineStr">
        <is>
          <t>その代わり、実体がサーバ側で消されると、クライアントが持っている引換券は使えなくなる。サーバは「その引換券の品物は無い」とだけ返す。これが ESTALE（Stale file handle）だ。クライアントは、ほかのクライアントが何をしたかを知らないので、使おうとして初めて気づく（Linux NFS FAQ）。</t>
        </is>
      </c>
    </row>
    <row r="45" ht="8" customHeight="1"/>
    <row r="46" ht="24" customHeight="1">
      <c r="B46" s="3" t="inlineStr">
        <is>
          <t>■ なぜ「消しても書ける」はずのものが書けないのか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4" customHeight="1"/>
    <row r="48" ht="47.5" customHeight="1">
      <c r="B48" s="16" t="inlineStr">
        <is>
          <t>1 台のサーバ（ローカルディスク）では、開いているファイルの名前を消しても、最後の 1 人が閉じるまで中身は残る（Unix の約束）。ログの交換（ロールオーバ）も、この約束に頼って作られている。NFS のクライアントも、自分が開いているファイルを自分で消すときは「.nfsXXXX」という隠し名前に改名して、この約束をまねる（silly rename）。</t>
        </is>
      </c>
    </row>
    <row r="49" ht="47.5" customHeight="1">
      <c r="B49" s="16" t="inlineStr">
        <is>
          <t>しかし「別のクライアントが消した」場合は、自分が開いていることをサーバに伝える手段が（NFSv3 では）無く、NFSv4.1 でもサーバが残すと約束した場合だけ残る。EFS は残さず STALE を返す。つまり、複数のタスク（＝複数のクライアント）が同じファイルを消したり置き換えたりする使い方は、Unix の約束の「外」にある。</t>
        </is>
      </c>
    </row>
    <row r="50" ht="8" customHeight="1"/>
    <row r="51" ht="24" customHeight="1">
      <c r="B51" s="3" t="inlineStr">
        <is>
          <t>■ なぜログを「ロールオーバ」するのか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4" customHeight="1"/>
    <row r="53" ht="18.5" customHeight="1">
      <c r="B53" s="16" t="inlineStr">
        <is>
          <t>・1 つのファイルが大きくなりすぎると、開く・探す・転送するのがたいへんになる。</t>
        </is>
      </c>
    </row>
    <row r="54" ht="18.5" customHeight="1">
      <c r="B54" s="16" t="inlineStr">
        <is>
          <t>・ディスクがあふれると、アプリやサーバが止まる。古いものから消せるように、時間や大きさで区切る。</t>
        </is>
      </c>
    </row>
    <row r="55" ht="18.5" customHeight="1">
      <c r="B55" s="16" t="inlineStr">
        <is>
          <t>・「13 時台のログ」のように、時間で探せると調べやすい。</t>
        </is>
      </c>
    </row>
    <row r="56" ht="33" customHeight="1">
      <c r="B56" s="16" t="inlineStr">
        <is>
          <t>・Log4j2 は、交換の決まり（TriggeringPolicy）と、交換のしかた（RolloverStrategy：改名・圧縮・削除）を分けて設定できる。ただし、交換は「そのファイルを使っている JVM が自分でやる」。ほかの JVM と相談する仕組みは無い。</t>
        </is>
      </c>
    </row>
    <row r="57" ht="4" customHeight="1"/>
    <row r="58" ht="8" customHeight="1"/>
    <row r="59" ht="24" customHeight="1">
      <c r="B59" s="3" t="inlineStr">
        <is>
          <t>■ なぜコンテナのログを EFS に置くようになったのか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4" customHeight="1"/>
    <row r="61" ht="47.5" customHeight="1">
      <c r="B61" s="16" t="inlineStr">
        <is>
          <t>Fargate のタスクのディスクは、タスクが止まると消える。障害の調査や監査のためにログを残したいので、2020 年に Fargate が EFS をマウントできるようになると、「サーバの /var/log に書いていたものを、そのまま EFS に書く」構成が広がった。オンプレミスの 1 台のサーバでは、1 つのログファイルに書くのは 1 つのプロセスだけだったので、ロールオーバも安全だった。</t>
        </is>
      </c>
    </row>
    <row r="62" ht="47.5" customHeight="1">
      <c r="B62" s="16" t="inlineStr">
        <is>
          <t>ところがコンテナは、同じイメージ・同じ設定のタスクを何台も並べる（スケールアウト）。設定ファイルにファイル名を固定で書くと、全タスクが同じファイルに書き、全タスクが同じファイルを交換する。「1 台なら正しい設定」が、6 台にしたとたんに事故の元になる。今回の JBoss のログは、タスクごとにディレクトリを分けていたので、この落とし穴を避けられていた。</t>
        </is>
      </c>
    </row>
    <row r="63" ht="39" customHeight="1">
      <c r="B63" s="13" t="inlineStr">
        <is>
          <t>■ 今回の教訓  共有ストレージ（EFS）に置くのは悪くない。悪いのは「1 つのファイルに複数の書き手」。書き手を 1 つにすれば、EFS の上でもロールオーバは安全に動く（15_検証結果 の C3 で確認）。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7" t="n"/>
    </row>
    <row r="64" ht="6" customHeight="1"/>
  </sheetData>
  <mergeCells count="111">
    <mergeCell ref="B11:D11"/>
    <mergeCell ref="B43:Y43"/>
    <mergeCell ref="E10:M10"/>
    <mergeCell ref="N33:Y33"/>
    <mergeCell ref="E34:M34"/>
    <mergeCell ref="B34:D34"/>
    <mergeCell ref="B28:D28"/>
    <mergeCell ref="B37:D37"/>
    <mergeCell ref="E27:M27"/>
    <mergeCell ref="E36:M36"/>
    <mergeCell ref="N28:Y28"/>
    <mergeCell ref="B30:D30"/>
    <mergeCell ref="B20:D20"/>
    <mergeCell ref="N30:Y30"/>
    <mergeCell ref="E22:M22"/>
    <mergeCell ref="E12:M12"/>
    <mergeCell ref="B62:Y62"/>
    <mergeCell ref="N32:Y32"/>
    <mergeCell ref="E14:M14"/>
    <mergeCell ref="B59:Y59"/>
    <mergeCell ref="B46:Y46"/>
    <mergeCell ref="E38:M38"/>
    <mergeCell ref="B48:Y48"/>
    <mergeCell ref="B8:D8"/>
    <mergeCell ref="B17:D17"/>
    <mergeCell ref="N18:Y18"/>
    <mergeCell ref="N8:Y8"/>
    <mergeCell ref="N17:Y17"/>
    <mergeCell ref="B10:D10"/>
    <mergeCell ref="B19:D19"/>
    <mergeCell ref="N10:Y10"/>
    <mergeCell ref="B9:D9"/>
    <mergeCell ref="N19:Y19"/>
    <mergeCell ref="E26:M26"/>
    <mergeCell ref="B49:Y49"/>
    <mergeCell ref="N34:Y34"/>
    <mergeCell ref="N9:Y9"/>
    <mergeCell ref="E16:M16"/>
    <mergeCell ref="E25:M25"/>
    <mergeCell ref="B36:D36"/>
    <mergeCell ref="N36:Y36"/>
    <mergeCell ref="E18:M18"/>
    <mergeCell ref="B63:Y63"/>
    <mergeCell ref="N20:Y20"/>
    <mergeCell ref="B31:D31"/>
    <mergeCell ref="N22:Y22"/>
    <mergeCell ref="B21:D21"/>
    <mergeCell ref="N37:Y37"/>
    <mergeCell ref="E20:M20"/>
    <mergeCell ref="N12:Y12"/>
    <mergeCell ref="E29:M29"/>
    <mergeCell ref="N21:Y21"/>
    <mergeCell ref="B14:D14"/>
    <mergeCell ref="B23:D23"/>
    <mergeCell ref="E13:M13"/>
    <mergeCell ref="B13:D13"/>
    <mergeCell ref="N14:Y14"/>
    <mergeCell ref="E31:M31"/>
    <mergeCell ref="N23:Y23"/>
    <mergeCell ref="B61:Y61"/>
    <mergeCell ref="E15:M15"/>
    <mergeCell ref="E32:M32"/>
    <mergeCell ref="B55:Y55"/>
    <mergeCell ref="B35:D35"/>
    <mergeCell ref="B51:Y51"/>
    <mergeCell ref="N27:Y27"/>
    <mergeCell ref="B25:D25"/>
    <mergeCell ref="N35:Y35"/>
    <mergeCell ref="B41:Y41"/>
    <mergeCell ref="E24:M24"/>
    <mergeCell ref="N11:Y11"/>
    <mergeCell ref="E33:M33"/>
    <mergeCell ref="N25:Y25"/>
    <mergeCell ref="B22:D22"/>
    <mergeCell ref="B3:Y3"/>
    <mergeCell ref="E17:M17"/>
    <mergeCell ref="B12:D12"/>
    <mergeCell ref="E35:M35"/>
    <mergeCell ref="E19:M19"/>
    <mergeCell ref="B2:Y2"/>
    <mergeCell ref="E28:M28"/>
    <mergeCell ref="E9:M9"/>
    <mergeCell ref="B29:D29"/>
    <mergeCell ref="B38:D38"/>
    <mergeCell ref="E30:M30"/>
    <mergeCell ref="B44:Y44"/>
    <mergeCell ref="B53:Y53"/>
    <mergeCell ref="N29:Y29"/>
    <mergeCell ref="E11:M11"/>
    <mergeCell ref="N38:Y38"/>
    <mergeCell ref="N13:Y13"/>
    <mergeCell ref="B15:D15"/>
    <mergeCell ref="N31:Y31"/>
    <mergeCell ref="B24:D24"/>
    <mergeCell ref="B33:D33"/>
    <mergeCell ref="N15:Y15"/>
    <mergeCell ref="B6:Y6"/>
    <mergeCell ref="N24:Y24"/>
    <mergeCell ref="E37:M37"/>
    <mergeCell ref="B32:D32"/>
    <mergeCell ref="B26:D26"/>
    <mergeCell ref="E21:M21"/>
    <mergeCell ref="B16:D16"/>
    <mergeCell ref="N26:Y26"/>
    <mergeCell ref="N16:Y16"/>
    <mergeCell ref="E23:M23"/>
    <mergeCell ref="B54:Y54"/>
    <mergeCell ref="B18:D18"/>
    <mergeCell ref="B27:D27"/>
    <mergeCell ref="E8:M8"/>
    <mergeCell ref="B56:Y56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131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04   動作原理：名前・実体・引換券、NFS と EFS の約束、Log4j2 のロールオーバの中身</t>
        </is>
      </c>
    </row>
    <row r="3" ht="39" customHeight="1">
      <c r="B3" s="2" t="inlineStr">
        <is>
          <t>ここを押さえると「なぜ tracelog だけが」「なぜ 1 タスクだけ正常に」が自然に説明できる。Log4j2 の動きは 2.25.3 のソースコードで確かめた（行番号つき）。</t>
        </is>
      </c>
    </row>
    <row r="4"/>
    <row r="5" ht="8" customHeight="1"/>
    <row r="6" ht="24" customHeight="1">
      <c r="B6" s="3" t="inlineStr">
        <is>
          <t>■ 4-1  名前・実体（inode）・FD の三段構え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53.325" customHeight="1">
      <c r="B8" s="29" t="inlineStr">
        <is>
          <t>名前
tracelog</t>
        </is>
      </c>
      <c r="C8" s="19" t="n"/>
      <c r="D8" s="19" t="n"/>
      <c r="E8" s="20" t="n"/>
      <c r="F8" s="26" t="inlineStr">
        <is>
          <t>→</t>
        </is>
      </c>
      <c r="G8" s="27" t="inlineStr">
        <is>
          <t>実体 #100
（inode：中身そのもの）</t>
        </is>
      </c>
      <c r="H8" s="19" t="n"/>
      <c r="I8" s="19" t="n"/>
      <c r="J8" s="19" t="n"/>
      <c r="K8" s="19" t="n"/>
      <c r="L8" s="20" t="n"/>
      <c r="M8" s="26" t="inlineStr">
        <is>
          <t>←</t>
        </is>
      </c>
      <c r="N8" s="25" t="inlineStr">
        <is>
          <t>Java の FD 7
（開いた時に受け取った番号）</t>
        </is>
      </c>
      <c r="O8" s="19" t="n"/>
      <c r="P8" s="19" t="n"/>
      <c r="Q8" s="19" t="n"/>
      <c r="R8" s="20" t="n"/>
      <c r="S8" s="28" t="inlineStr">
        <is>
          <t>開いた後は、名前を見ずに FD（＝実体）に書く</t>
        </is>
      </c>
    </row>
    <row r="9" ht="6" customHeight="1"/>
    <row r="10" ht="18.5" customHeight="1">
      <c r="B10" s="16" t="inlineStr">
        <is>
          <t>・名前は、ディレクトリの中の「見出し」にすぎない。改名（rename）は見出しを書き換えるだけで、中身は動かない。</t>
        </is>
      </c>
    </row>
    <row r="11" ht="33" customHeight="1">
      <c r="B11" s="16" t="inlineStr">
        <is>
          <t>・Java の FileOutputStream は、開いた瞬間に実体への番号（FD）を受け取り、あとはずっとその番号で書く。だれかが名前を付け替えても、Java は元の実体に書き続ける（エラーにはならない）。</t>
        </is>
      </c>
    </row>
    <row r="12" ht="33" customHeight="1">
      <c r="B12" s="16" t="inlineStr">
        <is>
          <t>・NFS（EFS）では、FD の先にさらに「サーバが発行したファイルハンドル（引換券）」がある。実体がサーバで消されると、この引換券が無効（Stale）になる。</t>
        </is>
      </c>
    </row>
    <row r="13" ht="4" customHeight="1"/>
    <row r="14" ht="8" customHeight="1"/>
    <row r="15" ht="24" customHeight="1">
      <c r="B15" s="3" t="inlineStr">
        <is>
          <t>■ 4-2  シンボリックリンクは「開くときの道案内」だけ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" customHeight="1"/>
    <row r="17" ht="76.5" customHeight="1">
      <c r="B17" s="16" t="inlineStr">
        <is>
          <t>/webapp/webapp9mf02/logs → /mnt/logs/front/logs/inter-api（バックは /webapp/webapp9mb02/logs → /mnt/logs/back/logs/inter-api）のリンクは、ファイルを開くとき（と、ロールオーバで改名・作成するとき）に道をたどるのに使われるだけ。開いた後の書き込みは実体に直接行くので、リンクは Stale の原因にならない。ただし、リンクの「行き先」が全タスクで同じだと、全タスクが同じファイルを開くことになる（これが今回の問題）。逆に言えば、書き先（-Diwin.log かリンクの行き先）をタスクごとに変えるだけで、Log4j2 の設定を変えずに直せる。JBoss のログは既に mid/{タスクID} でそうなっている（11_恒久対策）。</t>
        </is>
      </c>
    </row>
    <row r="18" ht="8" customHeight="1"/>
    <row r="19" ht="24" customHeight="1">
      <c r="B19" s="3" t="inlineStr">
        <is>
          <t>■ 4-3  消されたときのふるまい（場所によって違う）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4" customHeight="1"/>
    <row r="21" ht="24" customHeight="1">
      <c r="B21" s="5" t="inlineStr">
        <is>
          <t>誰が消したか／どこで</t>
        </is>
      </c>
      <c r="C21" s="6" t="n"/>
      <c r="D21" s="6" t="n"/>
      <c r="E21" s="6" t="n"/>
      <c r="F21" s="6" t="n"/>
      <c r="G21" s="6" t="n"/>
      <c r="H21" s="7" t="n"/>
      <c r="I21" s="5" t="inlineStr">
        <is>
          <t>開いている側はどうなるか</t>
        </is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7" t="n"/>
      <c r="S21" s="5" t="inlineStr">
        <is>
          <t>根拠</t>
        </is>
      </c>
      <c r="T21" s="6" t="n"/>
      <c r="U21" s="6" t="n"/>
      <c r="V21" s="6" t="n"/>
      <c r="W21" s="6" t="n"/>
      <c r="X21" s="6" t="n"/>
      <c r="Y21" s="7" t="n"/>
    </row>
    <row r="22" ht="32.55" customHeight="1">
      <c r="B22" s="8" t="inlineStr">
        <is>
          <t>同じマシン（ローカルディスク・同じ OS）で消した</t>
        </is>
      </c>
      <c r="C22" s="6" t="n"/>
      <c r="D22" s="6" t="n"/>
      <c r="E22" s="6" t="n"/>
      <c r="F22" s="6" t="n"/>
      <c r="G22" s="6" t="n"/>
      <c r="H22" s="7" t="n"/>
      <c r="I22" s="8" t="inlineStr">
        <is>
          <t>そのまま書ける（最後に閉じるまで中身が残る）。ただし名前が無いので、閉じたら中身ごと消える</t>
        </is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7" t="n"/>
      <c r="S22" s="8" t="inlineStr">
        <is>
          <t>Unix の約束</t>
        </is>
      </c>
      <c r="T22" s="6" t="n"/>
      <c r="U22" s="6" t="n"/>
      <c r="V22" s="6" t="n"/>
      <c r="W22" s="6" t="n"/>
      <c r="X22" s="6" t="n"/>
      <c r="Y22" s="7" t="n"/>
    </row>
    <row r="23" ht="32.55" customHeight="1">
      <c r="B23" s="9" t="inlineStr">
        <is>
          <t>同じ NFS クライアント（同じタスク）の中で消した</t>
        </is>
      </c>
      <c r="C23" s="6" t="n"/>
      <c r="D23" s="6" t="n"/>
      <c r="E23" s="6" t="n"/>
      <c r="F23" s="6" t="n"/>
      <c r="G23" s="6" t="n"/>
      <c r="H23" s="7" t="n"/>
      <c r="I23" s="9" t="inlineStr">
        <is>
          <t>クライアントが .nfsXXXX という隠し名前に改名して残す（silly rename）。そのまま書ける。閉じると消える</t>
        </is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7" t="n"/>
      <c r="S23" s="9" t="inlineStr">
        <is>
          <t>Linux NFS クライアント</t>
        </is>
      </c>
      <c r="T23" s="6" t="n"/>
      <c r="U23" s="6" t="n"/>
      <c r="V23" s="6" t="n"/>
      <c r="W23" s="6" t="n"/>
      <c r="X23" s="6" t="n"/>
      <c r="Y23" s="7" t="n"/>
    </row>
    <row r="24" ht="46.325" customHeight="1">
      <c r="B24" s="8" t="inlineStr">
        <is>
          <t>別の NFS クライアント（別のタスク）が消した・同じ名前で上書きした【EFS】</t>
        </is>
      </c>
      <c r="C24" s="6" t="n"/>
      <c r="D24" s="6" t="n"/>
      <c r="E24" s="6" t="n"/>
      <c r="F24" s="6" t="n"/>
      <c r="G24" s="6" t="n"/>
      <c r="H24" s="7" t="n"/>
      <c r="I24" s="8" t="inlineStr">
        <is>
          <t>次にサーバへ問い合わせたところで NFS4ERR_STALE → ESTALE → Java は IOException: Stale file handle</t>
        </is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7" t="n"/>
      <c r="S24" s="8" t="inlineStr">
        <is>
          <t>EFS 側の技術者の LKML 投稿（2020）「別のクライアントが開いているファイルを消すと ESTALE。nfsd では再現しない」</t>
        </is>
      </c>
      <c r="T24" s="6" t="n"/>
      <c r="U24" s="6" t="n"/>
      <c r="V24" s="6" t="n"/>
      <c r="W24" s="6" t="n"/>
      <c r="X24" s="6" t="n"/>
      <c r="Y24" s="7" t="n"/>
    </row>
    <row r="25" ht="60.1" customHeight="1">
      <c r="B25" s="9" t="inlineStr">
        <is>
          <t>別の NFS クライアントが消した【Linux の knfsd・NFSv4.1】</t>
        </is>
      </c>
      <c r="C25" s="6" t="n"/>
      <c r="D25" s="6" t="n"/>
      <c r="E25" s="6" t="n"/>
      <c r="F25" s="6" t="n"/>
      <c r="G25" s="6" t="n"/>
      <c r="H25" s="7" t="n"/>
      <c r="I25" s="9" t="inlineStr">
        <is>
          <t>書き込みはエラーにならない（Log4j2 のエラー表示も 0）。ただし名前が無い実体に書くので、行は黙って消える。stat で問い合わせると Stale になるので、診断ツールでは見つけられる</t>
        </is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7" t="n"/>
      <c r="S25" s="9" t="inlineStr">
        <is>
          <t>15_検証結果 C2</t>
        </is>
      </c>
      <c r="T25" s="6" t="n"/>
      <c r="U25" s="6" t="n"/>
      <c r="V25" s="6" t="n"/>
      <c r="W25" s="6" t="n"/>
      <c r="X25" s="6" t="n"/>
      <c r="Y25" s="7" t="n"/>
    </row>
    <row r="26" ht="32.55" customHeight="1">
      <c r="B26" s="8" t="inlineStr">
        <is>
          <t>別の NFS クライアントが消した【NFSv3】</t>
        </is>
      </c>
      <c r="C26" s="6" t="n"/>
      <c r="D26" s="6" t="n"/>
      <c r="E26" s="6" t="n"/>
      <c r="F26" s="6" t="n"/>
      <c r="G26" s="6" t="n"/>
      <c r="H26" s="7" t="n"/>
      <c r="I26" s="8" t="inlineStr">
        <is>
          <t>サーバは誰が開いているか知らないので消す → ESTALE</t>
        </is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7" t="n"/>
      <c r="S26" s="8" t="inlineStr">
        <is>
          <t>Linux NFS FAQ A10・15_検証結果 C1</t>
        </is>
      </c>
      <c r="T26" s="6" t="n"/>
      <c r="U26" s="6" t="n"/>
      <c r="V26" s="6" t="n"/>
      <c r="W26" s="6" t="n"/>
      <c r="X26" s="6" t="n"/>
      <c r="Y26" s="7" t="n"/>
    </row>
    <row r="27" ht="6" customHeight="1"/>
    <row r="28" ht="53.5" customHeight="1">
      <c r="B28" s="13" t="inlineStr">
        <is>
          <t>■ EFS とローカルディスクの決定的な違い  ローカルディスクなら、6 つのプロセスが同じファイルを交換し合っても（行の取り違えは起きるが）例外にはならない。EFS では、6 つのタスクが「別々のマシン」なので、他のタスクが消した実体への書き込みが STALE になる。同じ設定でも、置き場所が変わると壊れ方が変わる。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7" t="n"/>
    </row>
    <row r="29" ht="6" customHeight="1"/>
    <row r="30" ht="8" customHeight="1"/>
    <row r="31" ht="24" customHeight="1">
      <c r="B31" s="3" t="inlineStr">
        <is>
          <t>■ 4-4  EFS と Fargate の組み合わせ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4" customHeight="1"/>
    <row r="33" ht="47.5" customHeight="1">
      <c r="B33" s="16" t="inlineStr">
        <is>
          <t>・Fargate のタスクは 1 つずつ独立したマイクロ VM で動く。EFS のマウントは Fargate が用意する監督コンテナ（aws-fargate-supervisor）が行い、コンテナには /mnt/logs として見せる。NFS クライアントは各タスクの VM のカーネルにある。だから 6 タスク＝6 つの別々の NFS クライアント。</t>
        </is>
      </c>
    </row>
    <row r="34" ht="18.5" customHeight="1">
      <c r="B34" s="16" t="inlineStr">
        <is>
          <t>・同じタスクのフロントとバックは、同じ VM・同じ NFS クライアントを使う（別のディレクトリなので今回は干渉しない）。</t>
        </is>
      </c>
    </row>
    <row r="35" ht="33" customHeight="1">
      <c r="B35" s="16" t="inlineStr">
        <is>
          <t>・EFS は NFSv4.0／4.1 のサーバ。一貫性は close-to-open（閉じたら書き戻し、開くときに確かめる）。「同期的で、追記ではない書き込み」だけが read-after-write で、追記（ログ）はその保証の外（AWS 公式）。</t>
        </is>
      </c>
    </row>
    <row r="36" ht="33" customHeight="1">
      <c r="B36" s="16" t="inlineStr">
        <is>
          <t>・EFS のロックは「任意ロック（advisory）」だけで、読み書きはロックを確かめずに行われる（AWS 公式）。Log4j2 のロールオーバはそもそもロックを使わない。</t>
        </is>
      </c>
    </row>
    <row r="37" ht="18.5" customHeight="1">
      <c r="B37" s="16" t="inlineStr">
        <is>
          <t>・ECS はタスクの EFS をコンテナの中から付け外しさせない。マウントを付け直したいときは、タスクを入れ替える。</t>
        </is>
      </c>
    </row>
    <row r="38" ht="4" customHeight="1"/>
    <row r="39" ht="8" customHeight="1"/>
    <row r="40" ht="24" customHeight="1">
      <c r="B40" s="3" t="inlineStr">
        <is>
          <t>■ 4-5  Log4j2 の RollingFile がやっていること（2.25.3 のソースで確認）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4" customHeight="1"/>
    <row r="42" ht="22" customHeight="1">
      <c r="B42" s="18" t="inlineStr">
        <is>
          <t xml:space="preserve">  1   ログを 1 件書く（RollingFileAppender.append）</t>
        </is>
      </c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20" t="n"/>
    </row>
    <row r="43" ht="33.55" customHeight="1">
      <c r="B43" s="21" t="inlineStr">
        <is>
          <t>書く前に必ず checkRollover(event) を呼ぶ（RollingFileAppender.java 335〜338 行）。交換の時刻かどうかは、ログのイベントが来たときだけ判定する。タイマーは無いので、00 分ちょうどではなく「00 分を過ぎて最初のログ」で交換が起きる。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3" t="n"/>
    </row>
    <row r="44" ht="18" customHeight="1">
      <c r="B44" s="24" t="inlineStr">
        <is>
          <t>▼</t>
        </is>
      </c>
    </row>
    <row r="45" ht="22" customHeight="1">
      <c r="B45" s="18" t="inlineStr">
        <is>
          <t xml:space="preserve">  2   交換の時刻か（TimeBasedTriggeringPolicy.isTriggeringEvent）</t>
        </is>
      </c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20" t="n"/>
    </row>
    <row r="46" ht="33.55" customHeight="1">
      <c r="B46" s="21" t="inlineStr">
        <is>
          <t>イベントの時刻が nextRolloverMillis 以上なら、次の交換時刻を先に進めてから true を返す（TimeBasedTriggeringPolicy.java 130〜139 行）。filePattern の最小単位（今回は %d{…HH} の「時」）が変わる時に交換。interval=1・modulate=false・maxRandomDelay=0（既定）。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3" t="n"/>
    </row>
    <row r="47" ht="18" customHeight="1">
      <c r="B47" s="24" t="inlineStr">
        <is>
          <t>▼</t>
        </is>
      </c>
    </row>
    <row r="48" ht="22" customHeight="1">
      <c r="B48" s="18" t="inlineStr">
        <is>
          <t xml:space="preserve">  3   今のファイルを閉じる（RollingFileManager.rollover）</t>
        </is>
      </c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20" t="n"/>
    </row>
    <row r="49" ht="33.55" customHeight="1">
      <c r="B49" s="21" t="inlineStr">
        <is>
          <t>closeOutputStream() で FileOutputStream を閉じる（RollingFileManager.java 622 行）。閉じるのに失敗しても「Unable to close stream」を出して先へ進む。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3" t="n"/>
    </row>
    <row r="50" ht="18" customHeight="1">
      <c r="B50" s="24" t="inlineStr">
        <is>
          <t>▼</t>
        </is>
      </c>
    </row>
    <row r="51" ht="22" customHeight="1">
      <c r="B51" s="18" t="inlineStr">
        <is>
          <t xml:space="preserve">  4   改名する（FileRenameAction）</t>
        </is>
      </c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20" t="n"/>
    </row>
    <row r="52" ht="47.325" customHeight="1">
      <c r="B52" s="21" t="inlineStr">
        <is>
          <t>tracelog を trace.log.&lt;前の時間&gt; に改名する。中身が 0 バイトなら改名せず削除する（renameEmptyFiles=false が既定。FileRenameAction.java 111・194 行）。改名は Files.move(…, ATOMIC_MOVE, REPLACE_EXISTING)（同 209 行）。同じ名前のファイルが既にあれば、黙って上書きする（＝古い方の実体を消す）。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3" t="n"/>
    </row>
    <row r="53" ht="18" customHeight="1">
      <c r="B53" s="24" t="inlineStr">
        <is>
          <t>▼</t>
        </is>
      </c>
    </row>
    <row r="54" ht="22" customHeight="1">
      <c r="B54" s="18" t="inlineStr">
        <is>
          <t xml:space="preserve">  5   新しい tracelog を作って開く（createFileAfterRollover）</t>
        </is>
      </c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20" t="n"/>
    </row>
    <row r="55" ht="33.55" customHeight="1">
      <c r="B55" s="21" t="inlineStr">
        <is>
          <t>new FileOutputStream(ファイル名, append=true) で開く（FileManager.java 251 行）。同じ名前のファイルが既にあれば（ほかのタスクが作っていれば）、それを開いて追記する。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3" t="n"/>
    </row>
    <row r="56" ht="18" customHeight="1">
      <c r="B56" s="24" t="inlineStr">
        <is>
          <t>▼</t>
        </is>
      </c>
    </row>
    <row r="57" ht="22" customHeight="1">
      <c r="B57" s="18" t="inlineStr">
        <is>
          <t xml:space="preserve">  6   書き込む（OutputStreamManager）</t>
        </is>
      </c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20" t="n"/>
    </row>
    <row r="58" ht="33.55" customHeight="1">
      <c r="B58" s="21" t="inlineStr">
        <is>
          <t>8 KB のバッファに書き、immediateFlush=true（既定）なので 1 件ごとに write() する。失敗すると AppenderLoggingException（原因は IOException）を投げ、バッファは捨てる（OutputStreamManager.java 261〜267・292〜301 行）。開き直しはしない。次に開き直すのは、次の交換のとき。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3" t="n"/>
    </row>
    <row r="59" ht="6" customHeight="1"/>
    <row r="60" ht="24" customHeight="1">
      <c r="B60" s="5" t="inlineStr">
        <is>
          <t>設定（今回は未指定＝既定値）</t>
        </is>
      </c>
      <c r="C60" s="6" t="n"/>
      <c r="D60" s="6" t="n"/>
      <c r="E60" s="6" t="n"/>
      <c r="F60" s="6" t="n"/>
      <c r="G60" s="7" t="n"/>
      <c r="H60" s="5" t="inlineStr">
        <is>
          <t>既定値</t>
        </is>
      </c>
      <c r="I60" s="6" t="n"/>
      <c r="J60" s="6" t="n"/>
      <c r="K60" s="6" t="n"/>
      <c r="L60" s="6" t="n"/>
      <c r="M60" s="7" t="n"/>
      <c r="N60" s="5" t="inlineStr">
        <is>
          <t>今回の意味</t>
        </is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7" t="n"/>
    </row>
    <row r="61" ht="32.55" customHeight="1">
      <c r="B61" s="8" t="inlineStr">
        <is>
          <t>append</t>
        </is>
      </c>
      <c r="C61" s="6" t="n"/>
      <c r="D61" s="6" t="n"/>
      <c r="E61" s="6" t="n"/>
      <c r="F61" s="6" t="n"/>
      <c r="G61" s="7" t="n"/>
      <c r="H61" s="8" t="inlineStr">
        <is>
          <t>true</t>
        </is>
      </c>
      <c r="I61" s="6" t="n"/>
      <c r="J61" s="6" t="n"/>
      <c r="K61" s="6" t="n"/>
      <c r="L61" s="6" t="n"/>
      <c r="M61" s="7" t="n"/>
      <c r="N61" s="8" t="inlineStr">
        <is>
          <t>O_APPEND で開く。NFS では「同時の追記」は保証されない（open(2)・Linux NFS FAQ）</t>
        </is>
      </c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7" t="n"/>
    </row>
    <row r="62" ht="32.55" customHeight="1">
      <c r="B62" s="9" t="inlineStr">
        <is>
          <t>bufferedIO / bufferSize / immediateFlush</t>
        </is>
      </c>
      <c r="C62" s="6" t="n"/>
      <c r="D62" s="6" t="n"/>
      <c r="E62" s="6" t="n"/>
      <c r="F62" s="6" t="n"/>
      <c r="G62" s="7" t="n"/>
      <c r="H62" s="9" t="inlineStr">
        <is>
          <t>true / 8192 / true</t>
        </is>
      </c>
      <c r="I62" s="6" t="n"/>
      <c r="J62" s="6" t="n"/>
      <c r="K62" s="6" t="n"/>
      <c r="L62" s="6" t="n"/>
      <c r="M62" s="7" t="n"/>
      <c r="N62" s="9" t="inlineStr">
        <is>
          <t>1 件ごとに書き出す。失敗した 1 件はバッファごと捨てられる</t>
        </is>
      </c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7" t="n"/>
    </row>
    <row r="63" ht="32.55" customHeight="1">
      <c r="B63" s="8" t="inlineStr">
        <is>
          <t>layout</t>
        </is>
      </c>
      <c r="C63" s="6" t="n"/>
      <c r="D63" s="6" t="n"/>
      <c r="E63" s="6" t="n"/>
      <c r="F63" s="6" t="n"/>
      <c r="G63" s="7" t="n"/>
      <c r="H63" s="8" t="inlineStr">
        <is>
          <t>PatternLayout %m%n</t>
        </is>
      </c>
      <c r="I63" s="6" t="n"/>
      <c r="J63" s="6" t="n"/>
      <c r="K63" s="6" t="n"/>
      <c r="L63" s="6" t="n"/>
      <c r="M63" s="7" t="n"/>
      <c r="N63" s="8" t="inlineStr">
        <is>
          <t>時刻もタスク名も入らない。どのタスクの行かを後から見分けにくい（11 で追加を推奨）</t>
        </is>
      </c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7" t="n"/>
    </row>
    <row r="64" ht="19" customHeight="1">
      <c r="B64" s="9" t="inlineStr">
        <is>
          <t>createOnDemand</t>
        </is>
      </c>
      <c r="C64" s="6" t="n"/>
      <c r="D64" s="6" t="n"/>
      <c r="E64" s="6" t="n"/>
      <c r="F64" s="6" t="n"/>
      <c r="G64" s="7" t="n"/>
      <c r="H64" s="9" t="inlineStr">
        <is>
          <t>false</t>
        </is>
      </c>
      <c r="I64" s="6" t="n"/>
      <c r="J64" s="6" t="n"/>
      <c r="K64" s="6" t="n"/>
      <c r="L64" s="6" t="n"/>
      <c r="M64" s="7" t="n"/>
      <c r="N64" s="9" t="inlineStr">
        <is>
          <t>起動時に tracelog を作って開く（全タスクが同じ実体を開く）</t>
        </is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7" t="n"/>
    </row>
    <row r="65" ht="46.325" customHeight="1">
      <c r="B65" s="8" t="inlineStr">
        <is>
          <t>locking</t>
        </is>
      </c>
      <c r="C65" s="6" t="n"/>
      <c r="D65" s="6" t="n"/>
      <c r="E65" s="6" t="n"/>
      <c r="F65" s="6" t="n"/>
      <c r="G65" s="7" t="n"/>
      <c r="H65" s="8" t="inlineStr">
        <is>
          <t>false（指定しても RollingFile では使われない）</t>
        </is>
      </c>
      <c r="I65" s="6" t="n"/>
      <c r="J65" s="6" t="n"/>
      <c r="K65" s="6" t="n"/>
      <c r="L65" s="6" t="n"/>
      <c r="M65" s="7" t="n"/>
      <c r="N65" s="8" t="inlineStr">
        <is>
          <t>2.25.3 では Builder にあるが RollingFileManager に渡されない（RollingFileAppender.java 79・144〜159 行）。仮に効いても改名・削除は防げない</t>
        </is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7" t="n"/>
    </row>
    <row r="66" ht="32.55" customHeight="1">
      <c r="B66" s="9" t="inlineStr">
        <is>
          <t>ignoreExceptions</t>
        </is>
      </c>
      <c r="C66" s="6" t="n"/>
      <c r="D66" s="6" t="n"/>
      <c r="E66" s="6" t="n"/>
      <c r="F66" s="6" t="n"/>
      <c r="G66" s="7" t="n"/>
      <c r="H66" s="9" t="inlineStr">
        <is>
          <t>true</t>
        </is>
      </c>
      <c r="I66" s="6" t="n"/>
      <c r="J66" s="6" t="n"/>
      <c r="K66" s="6" t="n"/>
      <c r="L66" s="6" t="n"/>
      <c r="M66" s="7" t="n"/>
      <c r="N66" s="9" t="inlineStr">
        <is>
          <t>例外はアプリに伝わらず、StatusLogger（標準エラー）に出るだけ。業務処理は続く</t>
        </is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7" t="n"/>
    </row>
    <row r="67" ht="32.55" customHeight="1">
      <c r="B67" s="8" t="inlineStr">
        <is>
          <t>DefaultRolloverStrategy max</t>
        </is>
      </c>
      <c r="C67" s="6" t="n"/>
      <c r="D67" s="6" t="n"/>
      <c r="E67" s="6" t="n"/>
      <c r="F67" s="6" t="n"/>
      <c r="G67" s="7" t="n"/>
      <c r="H67" s="8" t="n">
        <v>7</v>
      </c>
      <c r="I67" s="6" t="n"/>
      <c r="J67" s="6" t="n"/>
      <c r="K67" s="6" t="n"/>
      <c r="L67" s="6" t="n"/>
      <c r="M67" s="7" t="n"/>
      <c r="N67" s="8" t="inlineStr">
        <is>
          <t>filePattern に %i が無いので、古いファイルを数えて消す処理は空振り（AbstractRolloverStrategy.java 119〜120 行）。今回は削除は起きない</t>
        </is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7" t="n"/>
    </row>
    <row r="68" ht="32.55" customHeight="1">
      <c r="B68" s="9" t="inlineStr">
        <is>
          <t>TimeBasedTriggeringPolicy</t>
        </is>
      </c>
      <c r="C68" s="6" t="n"/>
      <c r="D68" s="6" t="n"/>
      <c r="E68" s="6" t="n"/>
      <c r="F68" s="6" t="n"/>
      <c r="G68" s="7" t="n"/>
      <c r="H68" s="9" t="inlineStr">
        <is>
          <t>interval=1, modulate=false, maxRandomDelay=0</t>
        </is>
      </c>
      <c r="I68" s="6" t="n"/>
      <c r="J68" s="6" t="n"/>
      <c r="K68" s="6" t="n"/>
      <c r="L68" s="6" t="n"/>
      <c r="M68" s="7" t="n"/>
      <c r="N68" s="9" t="inlineStr">
        <is>
          <t>全タスクが 00 分すぎの最初のリクエストでほぼ同時に交換する</t>
        </is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7" t="n"/>
    </row>
    <row r="69" ht="32.55" customHeight="1">
      <c r="B69" s="8" t="inlineStr">
        <is>
          <t>最初の交換時刻の基準</t>
        </is>
      </c>
      <c r="C69" s="6" t="n"/>
      <c r="D69" s="6" t="n"/>
      <c r="E69" s="6" t="n"/>
      <c r="F69" s="6" t="n"/>
      <c r="G69" s="7" t="n"/>
      <c r="H69" s="8" t="inlineStr">
        <is>
          <t>ファイルの作成時刻（取れなければ更新時刻）</t>
        </is>
      </c>
      <c r="I69" s="6" t="n"/>
      <c r="J69" s="6" t="n"/>
      <c r="K69" s="6" t="n"/>
      <c r="L69" s="6" t="n"/>
      <c r="M69" s="7" t="n"/>
      <c r="N69" s="8" t="inlineStr">
        <is>
          <t>途中で起動したタスクは、既存の tracelog の作成時刻から次の交換時刻を決める（RollingFileManager.java 913〜932 行）</t>
        </is>
      </c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7" t="n"/>
    </row>
    <row r="70" ht="6" customHeight="1"/>
    <row r="71" ht="8" customHeight="1"/>
    <row r="72" ht="24" customHeight="1">
      <c r="B72" s="3" t="inlineStr">
        <is>
          <t>■ 4-6  同じ JVM なら安全、別の JVM（別タスク）だと危ない理由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4" customHeight="1"/>
    <row r="74" ht="47.5" customHeight="1">
      <c r="B74" s="16" t="inlineStr">
        <is>
          <t>Log4j2 は、同じ JVM の中で同じ fileName を使うアペンダには、1 つの RollingFileManager を共有させる。公式マニュアルは「共有すれば交換は 1 回だけ」と書いている。しかしこれは JVM の中だけの話で、6 タスク＝6 つの JVM の間では何も共有されない。つまり交換は 6 回起き、改名先の名前（trace.log.&lt;前の時間&gt;）は 6 回とも同じになる。2 回目以降の改名が、1 回目に保存されたファイルを上書きで消す。</t>
        </is>
      </c>
    </row>
    <row r="75" ht="8" customHeight="1"/>
    <row r="76" ht="24" customHeight="1">
      <c r="B76" s="3" t="inlineStr">
        <is>
          <t>■ 4-7  例外の出方と「ログに出る回数が少ない」理由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4" customHeight="1"/>
    <row r="78" ht="20" customHeight="1">
      <c r="B78" s="30" t="inlineStr">
        <is>
          <t xml:space="preserve">  JBoss の server.log に出る形（例。StatusLogger が標準エラーへ出し、JBoss が [stderr] として記録する）</t>
        </is>
      </c>
    </row>
    <row r="79" ht="28.1" customHeight="1">
      <c r="B79" s="31" t="inlineStr">
        <is>
          <t>ERROR [stderr] (default task-12) 2026-10-10T04:00:03.512Z default task-12 ERROR Unable to write to stream /webapp/webapp9mf02/logs/tracelog for appender A4</t>
        </is>
      </c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3" t="n"/>
    </row>
    <row r="80" ht="28.1" customHeight="1">
      <c r="B80" s="34" t="inlineStr">
        <is>
          <t>ERROR [stderr] (default task-12)  org.apache.logging.log4j.core.appender.AppenderLoggingException: Error writing to stream /webapp/webapp9mf02/logs/tracelog</t>
        </is>
      </c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6" t="n"/>
    </row>
    <row r="81" ht="15.05" customHeight="1">
      <c r="B81" s="34" t="inlineStr">
        <is>
          <t>ERROR [stderr] (default task-12)     at org.apache.logging.log4j.core.appender.OutputStreamManager.writeToDestination(OutputStreamManager.java:265)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6" t="n"/>
    </row>
    <row r="82" ht="15.05" customHeight="1">
      <c r="B82" s="34" t="inlineStr">
        <is>
          <t>ERROR [stderr] (default task-12)     ...</t>
        </is>
      </c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6" t="n"/>
    </row>
    <row r="83" ht="15.05" customHeight="1">
      <c r="B83" s="34" t="inlineStr">
        <is>
          <t>ERROR [stderr] (default task-12) Caused by: java.io.IOException: Stale file handle</t>
        </is>
      </c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6" t="n"/>
    </row>
    <row r="84" ht="15.05" customHeight="1">
      <c r="B84" s="34" t="inlineStr">
        <is>
          <t>ERROR [stderr] (default task-12)     at java.base/java.io.FileOutputStream.writeBytes(Native Method)</t>
        </is>
      </c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6" t="n"/>
    </row>
    <row r="85" ht="15.05" customHeight="1">
      <c r="B85" s="34" t="inlineStr">
        <is>
          <t>ERROR [stderr] (default task-12) 2026-10-10T04:00:03.513Z default task-12 ERROR An exception occurred processing Appender A4</t>
        </is>
      </c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6" t="n"/>
    </row>
    <row r="86" ht="28.1" customHeight="1">
      <c r="B86" s="34" t="inlineStr">
        <is>
          <t>ERROR [stderr] (default task-12)  org.apache.logging.log4j.core.appender.AppenderLoggingException: Error writing to stream /webapp/webapp9mf02/logs/tracelog</t>
        </is>
      </c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6" t="n"/>
    </row>
    <row r="87" ht="15.05" customHeight="1">
      <c r="B87" s="34" t="inlineStr">
        <is>
          <t>ERROR [stderr] (default task-12) Caused by: java.io.IOException: Stale file handle</t>
        </is>
      </c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6" t="n"/>
    </row>
    <row r="88" ht="28.1" customHeight="1">
      <c r="B88" s="37" t="inlineStr">
        <is>
          <t>（毎時 00 分すぎ）ERROR [stderr] … ERROR RollingFileManager /webapp/webapp9mf02/logs/tracelog Unable to close stream: java.io.IOException: Stale file handle</t>
        </is>
      </c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9" t="n"/>
    </row>
    <row r="89" ht="6" customHeight="1"/>
    <row r="90" ht="18.5" customHeight="1">
      <c r="B90" s="16" t="inlineStr">
        <is>
          <t>・エラーの名前に出るのは、リンクの側のパス（/webapp/webapp9mf02/logs/tracelog）。EFS の実体のパスではない。</t>
        </is>
      </c>
    </row>
    <row r="91" ht="47.5" customHeight="1">
      <c r="B91" s="16" t="inlineStr">
        <is>
          <t>・Log4j2 の DefaultErrorHandler は、標準エラーがあふれないように「最初の数件（コード上は 4 件）のあとは 5 分に 1 件」に間引く（DefaultErrorHandler.java 31・99〜113 行）。1 件の失敗で 2 回呼ばれるので、実際は最初の 2 件ほどの失敗だけが詳しく出て、あとは 5 分に 1 回しか出ない。</t>
        </is>
      </c>
    </row>
    <row r="92" ht="33" customHeight="1">
      <c r="B92" s="16" t="inlineStr">
        <is>
          <t>・つまり server.log のエラーの回数は、失われたログの件数よりずっと少ない。「エラーが少ないから被害も少ない」とは読めない（15_検証結果 で比較）。</t>
        </is>
      </c>
    </row>
    <row r="93" ht="33" customHeight="1">
      <c r="B93" s="16" t="inlineStr">
        <is>
          <t>・交換のときに閉じられなかった場合の「Unable to close stream」は間引かれずに出る（AbstractManager の logError）。毎時 00 分すぎに並ぶのが目印。</t>
        </is>
      </c>
    </row>
    <row r="94" ht="4" customHeight="1"/>
    <row r="95" ht="8" customHeight="1"/>
    <row r="96" ht="24" customHeight="1">
      <c r="B96" s="3" t="inlineStr">
        <is>
          <t>■ 4-8  交換が無くても、共有ファイルへの追記は安全ではない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4" customHeight="1"/>
    <row r="98" ht="33" customHeight="1">
      <c r="B98" s="16" t="inlineStr">
        <is>
          <t>・Linux の open(2)：「NFS では、複数のプロセスが同時に O_APPEND で追記すると、ファイルが壊れることがある。NFS には追記の命令が無く、クライアントがまねるので競合は避けられない」。</t>
        </is>
      </c>
    </row>
    <row r="99" ht="18.5" customHeight="1">
      <c r="B99" s="16" t="inlineStr">
        <is>
          <t>・Linux NFS FAQ A9：「NFS には原子的な追記が無いので、NFS 上の追記はどの OS でも原子的ではない」。</t>
        </is>
      </c>
    </row>
    <row r="100" ht="18.5" customHeight="1">
      <c r="B100" s="16" t="inlineStr">
        <is>
          <t>・つまり、交換の事故が無い時間帯でも、6 タスクの行が重なって上書きされたり、NUL（\0）で埋まった穴ができたりしうる。</t>
        </is>
      </c>
    </row>
    <row r="101" ht="47.5" customHeight="1">
      <c r="B101" s="16" t="inlineStr">
        <is>
          <t>・再現実験（3 回目）では、最初のロールオーバの前の 1 分間、6 タスクが同じ実体に追記していたのに、残ったのは 1 タスク分（158 行）だけだった。各タスクの NFS クライアントは「自分が書いた分」の長さしか知らず、同じ位置に書いては上書きし合い、最後にまとめて書き出したタスクの分だけが残ったため。エラーは 1 件も出ない。</t>
        </is>
      </c>
    </row>
    <row r="102" ht="18.5" customHeight="1">
      <c r="B102" s="16" t="inlineStr">
        <is>
          <t>・Log4j2 の公式マニュアルの「append は多くのシステムで追記を原子的にする」は、ローカルディスクの話として読む。</t>
        </is>
      </c>
    </row>
    <row r="103" ht="4" customHeight="1"/>
    <row r="104" ht="8" customHeight="1"/>
    <row r="105" ht="24" customHeight="1">
      <c r="B105" s="3" t="inlineStr">
        <is>
          <t>■ 4-9  JBoss の server.log・GC ログ・アクセスログが無事な理由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4" customHeight="1"/>
    <row r="107" ht="62" customHeight="1">
      <c r="B107" s="16" t="inlineStr">
        <is>
          <t>これらは /mnt/logs/front/logs/inter-api/mid/{タスクID}/ というタスクごとのディレクトリに書かれていて、1 つのファイルに書くのは 1 つの JVM だけ。交換（JBoss の periodic-rotating-file-handler、GC ログの filecount、アクセスログの日付ごとの切り替え）も、自分のファイルに対して 1 回だけ行う。ほかのタスクは触らないので、同じ EFS・同じマウント・しかも tracelog と同じ親ディレクトリの下でも Stale にならない。今回のトレースログのエラーがきちんと server.log に残っているのは、まさにこの違い（書き手の数）の証拠になる。</t>
        </is>
      </c>
    </row>
    <row r="108" ht="8" customHeight="1"/>
    <row r="109" ht="24" customHeight="1">
      <c r="B109" s="3" t="inlineStr">
        <is>
          <t>■ 4-10  例外はどこで止まるのか（Spring MVC の Controller に届かない理由）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4" customHeight="1"/>
    <row r="111" ht="22" customHeight="1">
      <c r="B111" s="18" t="inlineStr">
        <is>
          <t xml:space="preserve">  1   業務の Controller がログを書く</t>
        </is>
      </c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20" t="n"/>
    </row>
    <row r="112" ht="19.775" customHeight="1">
      <c r="B112" s="21" t="inlineStr">
        <is>
          <t>Spring MVC の Controller（やその先のサービス）が ILGLog4j を通して logger.debug(...) を呼ぶ（SLF4J 経由でも Log4j API 直接でも同じ道）。</t>
        </is>
      </c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3" t="n"/>
    </row>
    <row r="113" ht="18" customHeight="1">
      <c r="B113" s="24" t="inlineStr">
        <is>
          <t>▼</t>
        </is>
      </c>
    </row>
    <row r="114" ht="22" customHeight="1">
      <c r="B114" s="18" t="inlineStr">
        <is>
          <t xml:space="preserve">  2   アペンダの中で失敗する</t>
        </is>
      </c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20" t="n"/>
    </row>
    <row r="115" ht="33.55" customHeight="1">
      <c r="B115" s="21" t="inlineStr">
        <is>
          <t>OutputStreamManager.writeToDestination が FileOutputStream.write() の IOException: Stale file handle を受け、AppenderLoggingException（RuntimeException の仲間）に包んで投げる（OutputStreamManager.java 261〜267 行）。</t>
        </is>
      </c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3" t="n"/>
    </row>
    <row r="116" ht="18" customHeight="1">
      <c r="B116" s="24" t="inlineStr">
        <is>
          <t>▼</t>
        </is>
      </c>
    </row>
    <row r="117" ht="22" customHeight="1">
      <c r="B117" s="18" t="inlineStr">
        <is>
          <t xml:space="preserve">  3   AppenderControl が受け止める</t>
        </is>
      </c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20" t="n"/>
    </row>
    <row r="118" ht="33.55" customHeight="1">
      <c r="B118" s="21" t="inlineStr">
        <is>
          <t>AppenderControl.tryCallAppender が受け取り、ErrorHandler（DefaultErrorHandler）に渡して標準エラーへ出す。ignoreExceptions=true なら投げ直さない（AppenderControl.java 158〜173 行）。ここで例外は終わる。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3" t="n"/>
    </row>
    <row r="119" ht="18" customHeight="1">
      <c r="B119" s="24" t="inlineStr">
        <is>
          <t>▼</t>
        </is>
      </c>
    </row>
    <row r="120" ht="22" customHeight="1">
      <c r="B120" s="18" t="inlineStr">
        <is>
          <t xml:space="preserve">  4   log4j-api も念のため抑える</t>
        </is>
      </c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20" t="n"/>
    </row>
    <row r="121" ht="33.55" customHeight="1">
      <c r="B121" s="21" t="inlineStr">
        <is>
          <t>AbstractLogger.tryLogMessage は、ログ呼び出しの中で起きた例外をすべて受け止め、LoggingException（AppenderLoggingException など）以外は投げない（AbstractLogger.java 2962〜2988 行・LOG4J2-1990）。ignoreExceptions=false のときだけ、AppenderLoggingException が呼び出し元へ届く。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3" t="n"/>
    </row>
    <row r="122" ht="18" customHeight="1">
      <c r="B122" s="24" t="inlineStr">
        <is>
          <t>▼</t>
        </is>
      </c>
    </row>
    <row r="123" ht="22" customHeight="1">
      <c r="B123" s="18" t="inlineStr">
        <is>
          <t xml:space="preserve">  5   Controller には何も届かない</t>
        </is>
      </c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20" t="n"/>
    </row>
    <row r="124" ht="33.55" customHeight="1">
      <c r="B124" s="21" t="inlineStr">
        <is>
          <t>logger.debug(...) はふつうに戻る。Controller もヘルスチェック API も、例外を一度も受け取らない。catch して 503 にすることは、そもそもできない。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3" t="n"/>
    </row>
    <row r="125" ht="6" customHeight="1"/>
    <row r="126" ht="37" customHeight="1">
      <c r="B126" s="5" t="inlineStr">
        <is>
          <t>A4 の ignoreExceptions</t>
        </is>
      </c>
      <c r="C126" s="6" t="n"/>
      <c r="D126" s="6" t="n"/>
      <c r="E126" s="6" t="n"/>
      <c r="F126" s="7" t="n"/>
      <c r="G126" s="5" t="inlineStr">
        <is>
          <t>logger.debug() を呼んだ側（業務の Controller）</t>
        </is>
      </c>
      <c r="H126" s="6" t="n"/>
      <c r="I126" s="6" t="n"/>
      <c r="J126" s="6" t="n"/>
      <c r="K126" s="6" t="n"/>
      <c r="L126" s="6" t="n"/>
      <c r="M126" s="7" t="n"/>
      <c r="N126" s="5" t="inlineStr">
        <is>
          <t>ヘルスチェック API（ログを書かない場合）</t>
        </is>
      </c>
      <c r="O126" s="6" t="n"/>
      <c r="P126" s="6" t="n"/>
      <c r="Q126" s="6" t="n"/>
      <c r="R126" s="6" t="n"/>
      <c r="S126" s="7" t="n"/>
      <c r="T126" s="5" t="inlineStr">
        <is>
          <t>HTTP の結果</t>
        </is>
      </c>
      <c r="U126" s="6" t="n"/>
      <c r="V126" s="6" t="n"/>
      <c r="W126" s="6" t="n"/>
      <c r="X126" s="6" t="n"/>
      <c r="Y126" s="7" t="n"/>
    </row>
    <row r="127" ht="19" customHeight="1">
      <c r="B127" s="8" t="inlineStr">
        <is>
          <t>true（今回・既定）</t>
        </is>
      </c>
      <c r="C127" s="6" t="n"/>
      <c r="D127" s="6" t="n"/>
      <c r="E127" s="6" t="n"/>
      <c r="F127" s="7" t="n"/>
      <c r="G127" s="8" t="inlineStr">
        <is>
          <t>何も起きない（ログだけが失われる）</t>
        </is>
      </c>
      <c r="H127" s="6" t="n"/>
      <c r="I127" s="6" t="n"/>
      <c r="J127" s="6" t="n"/>
      <c r="K127" s="6" t="n"/>
      <c r="L127" s="6" t="n"/>
      <c r="M127" s="7" t="n"/>
      <c r="N127" s="8" t="inlineStr">
        <is>
          <t>何も起きない</t>
        </is>
      </c>
      <c r="O127" s="6" t="n"/>
      <c r="P127" s="6" t="n"/>
      <c r="Q127" s="6" t="n"/>
      <c r="R127" s="6" t="n"/>
      <c r="S127" s="7" t="n"/>
      <c r="T127" s="8" t="inlineStr">
        <is>
          <t>業務もヘルスチェックも 200</t>
        </is>
      </c>
      <c r="U127" s="6" t="n"/>
      <c r="V127" s="6" t="n"/>
      <c r="W127" s="6" t="n"/>
      <c r="X127" s="6" t="n"/>
      <c r="Y127" s="7" t="n"/>
    </row>
    <row r="128" ht="46.325" customHeight="1">
      <c r="B128" s="9" t="inlineStr">
        <is>
          <t>false（Failover なし）</t>
        </is>
      </c>
      <c r="C128" s="6" t="n"/>
      <c r="D128" s="6" t="n"/>
      <c r="E128" s="6" t="n"/>
      <c r="F128" s="7" t="n"/>
      <c r="G128" s="9" t="inlineStr">
        <is>
          <t>AppenderLoggingException が飛ぶ → 処理しなければ業務リクエストが失敗</t>
        </is>
      </c>
      <c r="H128" s="6" t="n"/>
      <c r="I128" s="6" t="n"/>
      <c r="J128" s="6" t="n"/>
      <c r="K128" s="6" t="n"/>
      <c r="L128" s="6" t="n"/>
      <c r="M128" s="7" t="n"/>
      <c r="N128" s="9" t="inlineStr">
        <is>
          <t>何も起きない（ログを書かなければ）</t>
        </is>
      </c>
      <c r="O128" s="6" t="n"/>
      <c r="P128" s="6" t="n"/>
      <c r="Q128" s="6" t="n"/>
      <c r="R128" s="6" t="n"/>
      <c r="S128" s="7" t="n"/>
      <c r="T128" s="9" t="inlineStr">
        <is>
          <t>業務は 500（Spring MVC の既定。503 にはならない）、ヘルスチェックは 200</t>
        </is>
      </c>
      <c r="U128" s="6" t="n"/>
      <c r="V128" s="6" t="n"/>
      <c r="W128" s="6" t="n"/>
      <c r="X128" s="6" t="n"/>
      <c r="Y128" s="7" t="n"/>
    </row>
    <row r="129" ht="32.55" customHeight="1">
      <c r="B129" s="8" t="inlineStr">
        <is>
          <t>false＋Failover で受ける</t>
        </is>
      </c>
      <c r="C129" s="6" t="n"/>
      <c r="D129" s="6" t="n"/>
      <c r="E129" s="6" t="n"/>
      <c r="F129" s="7" t="n"/>
      <c r="G129" s="8" t="inlineStr">
        <is>
          <t>Failover が受けて標準出力などへ逃がす（例外は外に出ない）</t>
        </is>
      </c>
      <c r="H129" s="6" t="n"/>
      <c r="I129" s="6" t="n"/>
      <c r="J129" s="6" t="n"/>
      <c r="K129" s="6" t="n"/>
      <c r="L129" s="6" t="n"/>
      <c r="M129" s="7" t="n"/>
      <c r="N129" s="8" t="inlineStr">
        <is>
          <t>何も起きない</t>
        </is>
      </c>
      <c r="O129" s="6" t="n"/>
      <c r="P129" s="6" t="n"/>
      <c r="Q129" s="6" t="n"/>
      <c r="R129" s="6" t="n"/>
      <c r="S129" s="7" t="n"/>
      <c r="T129" s="8" t="inlineStr">
        <is>
          <t>業務もヘルスチェックも 200（ログは逃げ先に残る）</t>
        </is>
      </c>
      <c r="U129" s="6" t="n"/>
      <c r="V129" s="6" t="n"/>
      <c r="W129" s="6" t="n"/>
      <c r="X129" s="6" t="n"/>
      <c r="Y129" s="7" t="n"/>
    </row>
    <row r="130" ht="6" customHeight="1"/>
    <row r="131" ht="47.5" customHeight="1">
      <c r="B131" s="16" t="inlineStr">
        <is>
          <t>つまり「200 が返る」のは、Controller の実装ミスではなく、Log4j2 の設計（ログの失敗でアプリを止めない）による。ヘルスチェックで気づきたいなら、例外を待つのではなく、ヘルスチェックがトレースログの状態を自分で調べる必要がある（13_ヘルスチェック）。再現実験でも、アプリは 1 件も例外を受け取らずに最後まで動き、標準エラーにだけ Log4j2 のエラーが出た（15_検証結果）。</t>
        </is>
      </c>
    </row>
  </sheetData>
  <mergeCells count="144">
    <mergeCell ref="H64:M64"/>
    <mergeCell ref="B105:Y105"/>
    <mergeCell ref="B129:F129"/>
    <mergeCell ref="B43:Y43"/>
    <mergeCell ref="H60:M60"/>
    <mergeCell ref="B111:Y111"/>
    <mergeCell ref="B120:Y120"/>
    <mergeCell ref="B24:H24"/>
    <mergeCell ref="B98:Y98"/>
    <mergeCell ref="B107:Y107"/>
    <mergeCell ref="B17:Y17"/>
    <mergeCell ref="B57:Y57"/>
    <mergeCell ref="B88:Y88"/>
    <mergeCell ref="B82:Y82"/>
    <mergeCell ref="T129:Y129"/>
    <mergeCell ref="B26:H26"/>
    <mergeCell ref="N67:Y67"/>
    <mergeCell ref="N128:S128"/>
    <mergeCell ref="B10:Y10"/>
    <mergeCell ref="B19:Y19"/>
    <mergeCell ref="B65:G65"/>
    <mergeCell ref="N60:Y60"/>
    <mergeCell ref="B25:H25"/>
    <mergeCell ref="B99:Y99"/>
    <mergeCell ref="B68:G68"/>
    <mergeCell ref="N69:Y69"/>
    <mergeCell ref="B74:Y74"/>
    <mergeCell ref="B83:Y83"/>
    <mergeCell ref="B124:Y124"/>
    <mergeCell ref="B76:Y76"/>
    <mergeCell ref="B45:Y45"/>
    <mergeCell ref="B85:Y85"/>
    <mergeCell ref="T126:Y126"/>
    <mergeCell ref="S23:Y23"/>
    <mergeCell ref="H67:M67"/>
    <mergeCell ref="I22:R22"/>
    <mergeCell ref="B109:Y109"/>
    <mergeCell ref="B47:Y47"/>
    <mergeCell ref="G127:M127"/>
    <mergeCell ref="I21:R21"/>
    <mergeCell ref="G8:L8"/>
    <mergeCell ref="B31:Y31"/>
    <mergeCell ref="B46:Y46"/>
    <mergeCell ref="S24:Y24"/>
    <mergeCell ref="I23:R23"/>
    <mergeCell ref="B48:Y48"/>
    <mergeCell ref="T127:Y127"/>
    <mergeCell ref="N127:S127"/>
    <mergeCell ref="G129:M129"/>
    <mergeCell ref="H61:M61"/>
    <mergeCell ref="B87:Y87"/>
    <mergeCell ref="T128:Y128"/>
    <mergeCell ref="H65:M65"/>
    <mergeCell ref="B49:Y49"/>
    <mergeCell ref="B64:G64"/>
    <mergeCell ref="N8:R8"/>
    <mergeCell ref="B63:G63"/>
    <mergeCell ref="G126:M126"/>
    <mergeCell ref="B114:Y114"/>
    <mergeCell ref="I25:R25"/>
    <mergeCell ref="B36:Y36"/>
    <mergeCell ref="B123:Y123"/>
    <mergeCell ref="B50:Y50"/>
    <mergeCell ref="N129:S129"/>
    <mergeCell ref="B113:Y113"/>
    <mergeCell ref="H63:M63"/>
    <mergeCell ref="B91:Y91"/>
    <mergeCell ref="B66:G66"/>
    <mergeCell ref="B100:Y100"/>
    <mergeCell ref="B115:Y115"/>
    <mergeCell ref="B93:Y93"/>
    <mergeCell ref="B102:Y102"/>
    <mergeCell ref="B126:F126"/>
    <mergeCell ref="B12:Y12"/>
    <mergeCell ref="B67:G67"/>
    <mergeCell ref="B86:Y86"/>
    <mergeCell ref="B117:Y117"/>
    <mergeCell ref="B61:G61"/>
    <mergeCell ref="N62:Y62"/>
    <mergeCell ref="H69:M69"/>
    <mergeCell ref="B101:Y101"/>
    <mergeCell ref="B69:G69"/>
    <mergeCell ref="B119:Y119"/>
    <mergeCell ref="N64:Y64"/>
    <mergeCell ref="S26:Y26"/>
    <mergeCell ref="B96:Y96"/>
    <mergeCell ref="B78:Y78"/>
    <mergeCell ref="B112:Y112"/>
    <mergeCell ref="S25:Y25"/>
    <mergeCell ref="B118:Y118"/>
    <mergeCell ref="B40:Y40"/>
    <mergeCell ref="B15:Y15"/>
    <mergeCell ref="B55:Y55"/>
    <mergeCell ref="H62:M62"/>
    <mergeCell ref="B21:H21"/>
    <mergeCell ref="I26:R26"/>
    <mergeCell ref="B33:Y33"/>
    <mergeCell ref="S8:Y8"/>
    <mergeCell ref="B128:F128"/>
    <mergeCell ref="B51:Y51"/>
    <mergeCell ref="B79:Y79"/>
    <mergeCell ref="B23:H23"/>
    <mergeCell ref="B35:Y35"/>
    <mergeCell ref="B81:Y81"/>
    <mergeCell ref="B90:Y90"/>
    <mergeCell ref="B3:Y3"/>
    <mergeCell ref="N66:Y66"/>
    <mergeCell ref="B122:Y122"/>
    <mergeCell ref="B131:Y131"/>
    <mergeCell ref="H68:M68"/>
    <mergeCell ref="B58:Y58"/>
    <mergeCell ref="B52:Y52"/>
    <mergeCell ref="N68:Y68"/>
    <mergeCell ref="B60:G60"/>
    <mergeCell ref="B2:Y2"/>
    <mergeCell ref="B11:Y11"/>
    <mergeCell ref="B42:Y42"/>
    <mergeCell ref="N61:Y61"/>
    <mergeCell ref="B44:Y44"/>
    <mergeCell ref="B53:Y53"/>
    <mergeCell ref="S22:Y22"/>
    <mergeCell ref="B34:Y34"/>
    <mergeCell ref="H66:M66"/>
    <mergeCell ref="B116:Y116"/>
    <mergeCell ref="B28:Y28"/>
    <mergeCell ref="B37:Y37"/>
    <mergeCell ref="S21:Y21"/>
    <mergeCell ref="B84:Y84"/>
    <mergeCell ref="B22:H22"/>
    <mergeCell ref="B92:Y92"/>
    <mergeCell ref="B6:Y6"/>
    <mergeCell ref="B80:Y80"/>
    <mergeCell ref="N65:Y65"/>
    <mergeCell ref="B62:G62"/>
    <mergeCell ref="N126:S126"/>
    <mergeCell ref="B127:F127"/>
    <mergeCell ref="G128:M128"/>
    <mergeCell ref="B8:E8"/>
    <mergeCell ref="N63:Y63"/>
    <mergeCell ref="B54:Y54"/>
    <mergeCell ref="B72:Y72"/>
    <mergeCell ref="B121:Y121"/>
    <mergeCell ref="I24:R24"/>
    <mergeCell ref="B56:Y56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85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05   動作イメージ：13:00 の連鎖を 1 コマずつ</t>
        </is>
      </c>
    </row>
    <row r="3" ht="53.5" customHeight="1">
      <c r="B3" s="2" t="inlineStr">
        <is>
          <t>T1〜T6 は「13 時を過ぎてロールオーバした順」の番号（どのタスクが何番目になるかは毎時変わる）。#0〜#6 は実体（inode）。○ = 書ける、→保 = 書けるが保存ファイル（前の時間帯の名前）に書いている、✖ = Stale。連鎖には 2 つの型があり、どちらでも「正しく書けるのは最後の 1 タスクだけ」になる。</t>
        </is>
      </c>
    </row>
    <row r="4"/>
    <row r="5" ht="82.5" customHeight="1">
      <c r="B5" s="13" t="inlineStr">
        <is>
          <t>■ 2 つの型の分かれ目  後からロールオーバしたタスクが、前のタスクが作ったばかりの tracelog を「0 バイト」と見るか「中身あり」と見るかで分かれる。Log4j2 は 0 バイトなら改名せずに削除し（型 B）、中身があれば同じ名前の保存ファイルを上書きして改名する（型 A）。書いた行は NFS クライアントのキャッシュに少しとどまってから EFS に届くので、ロールオーバが数十〜数百ミリ秒の間に続くと型 B、間があくと型 A になりやすい。再現実験（1 分ごと・6 タスク・3 回・境目 12 回）では、3 回のうち 2 回でデプロイ直後の最初の境目に型 A が 1 回混ざり、それ以外の境目はすべて型 B だった（15_検証結果）。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7" t="n"/>
    </row>
    <row r="6" ht="6" customHeight="1"/>
    <row r="7" ht="8" customHeight="1"/>
    <row r="8" ht="24" customHeight="1">
      <c r="B8" s="3" t="inlineStr">
        <is>
          <t>■ 5-1  型 B「空なら削除」：続けざまにロールオーバしたとき（混んでいる時間帯・実験で多かった型）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" customHeight="1"/>
    <row r="10" ht="51.5" customHeight="1">
      <c r="B10" s="5" t="inlineStr">
        <is>
          <t>時刻</t>
        </is>
      </c>
      <c r="C10" s="7" t="n"/>
      <c r="D10" s="5" t="inlineStr">
        <is>
          <t>起きたこと（Log4j2 の動き）</t>
        </is>
      </c>
      <c r="E10" s="6" t="n"/>
      <c r="F10" s="6" t="n"/>
      <c r="G10" s="6" t="n"/>
      <c r="H10" s="6" t="n"/>
      <c r="I10" s="7" t="n"/>
      <c r="J10" s="5" t="inlineStr">
        <is>
          <t>名前 tracelog の実体</t>
        </is>
      </c>
      <c r="K10" s="7" t="n"/>
      <c r="L10" s="5" t="inlineStr">
        <is>
          <t>名前 trace.log.…-12 の実体</t>
        </is>
      </c>
      <c r="M10" s="7" t="n"/>
      <c r="N10" s="5" t="inlineStr">
        <is>
          <t>T1</t>
        </is>
      </c>
      <c r="O10" s="7" t="n"/>
      <c r="P10" s="5" t="inlineStr">
        <is>
          <t>T2</t>
        </is>
      </c>
      <c r="Q10" s="7" t="n"/>
      <c r="R10" s="5" t="inlineStr">
        <is>
          <t>T3</t>
        </is>
      </c>
      <c r="S10" s="7" t="n"/>
      <c r="T10" s="5" t="inlineStr">
        <is>
          <t>T4</t>
        </is>
      </c>
      <c r="U10" s="7" t="n"/>
      <c r="V10" s="5" t="inlineStr">
        <is>
          <t>T5</t>
        </is>
      </c>
      <c r="W10" s="7" t="n"/>
      <c r="X10" s="5" t="inlineStr">
        <is>
          <t>T6</t>
        </is>
      </c>
      <c r="Y10" s="7" t="n"/>
    </row>
    <row r="11" ht="61.1" customHeight="1">
      <c r="B11" s="40" t="inlineStr">
        <is>
          <t>12:59</t>
        </is>
      </c>
      <c r="C11" s="7" t="n"/>
      <c r="D11" s="41" t="inlineStr">
        <is>
          <t>12 時台の連鎖の結果、tracelog（#0）に正しく書けているのは T4 だけ（12 時台の最後のタスク）。ほかは 12 時台ずっと Stale</t>
        </is>
      </c>
      <c r="E11" s="6" t="n"/>
      <c r="F11" s="6" t="n"/>
      <c r="G11" s="6" t="n"/>
      <c r="H11" s="6" t="n"/>
      <c r="I11" s="7" t="n"/>
      <c r="J11" s="41" t="inlineStr">
        <is>
          <t>#0</t>
        </is>
      </c>
      <c r="K11" s="7" t="n"/>
      <c r="L11" s="41" t="inlineStr">
        <is>
          <t>（11 時台の保存）</t>
        </is>
      </c>
      <c r="M11" s="7" t="n"/>
      <c r="N11" s="41" t="inlineStr">
        <is>
          <t>✖</t>
        </is>
      </c>
      <c r="O11" s="7" t="n"/>
      <c r="P11" s="41" t="inlineStr">
        <is>
          <t>✖</t>
        </is>
      </c>
      <c r="Q11" s="7" t="n"/>
      <c r="R11" s="41" t="inlineStr">
        <is>
          <t>✖</t>
        </is>
      </c>
      <c r="S11" s="7" t="n"/>
      <c r="T11" s="41" t="inlineStr">
        <is>
          <t>#0 ○</t>
        </is>
      </c>
      <c r="U11" s="7" t="n"/>
      <c r="V11" s="41" t="inlineStr">
        <is>
          <t>✖</t>
        </is>
      </c>
      <c r="W11" s="7" t="n"/>
      <c r="X11" s="41" t="inlineStr">
        <is>
          <t>✖</t>
        </is>
      </c>
      <c r="Y11" s="7" t="n"/>
    </row>
    <row r="12" ht="74.875" customHeight="1">
      <c r="B12" s="42" t="inlineStr">
        <is>
          <t>13:00:00.035</t>
        </is>
      </c>
      <c r="C12" s="7" t="n"/>
      <c r="D12" s="43" t="inlineStr">
        <is>
          <t>T1 が交換：自分の（消された）実体を閉じる → Unable to close stream: Stale file handle。tracelog（#0・中身あり）を trace.log.…-12 に改名。新しい #1</t>
        </is>
      </c>
      <c r="E12" s="6" t="n"/>
      <c r="F12" s="6" t="n"/>
      <c r="G12" s="6" t="n"/>
      <c r="H12" s="6" t="n"/>
      <c r="I12" s="7" t="n"/>
      <c r="J12" s="43" t="inlineStr">
        <is>
          <t>#1</t>
        </is>
      </c>
      <c r="K12" s="7" t="n"/>
      <c r="L12" s="43" t="inlineStr">
        <is>
          <t>#0</t>
        </is>
      </c>
      <c r="M12" s="7" t="n"/>
      <c r="N12" s="43" t="inlineStr">
        <is>
          <t>#1 ○</t>
        </is>
      </c>
      <c r="O12" s="7" t="n"/>
      <c r="P12" s="43" t="inlineStr">
        <is>
          <t>✖</t>
        </is>
      </c>
      <c r="Q12" s="7" t="n"/>
      <c r="R12" s="43" t="inlineStr">
        <is>
          <t>✖</t>
        </is>
      </c>
      <c r="S12" s="7" t="n"/>
      <c r="T12" s="43" t="inlineStr">
        <is>
          <t>#0 →保</t>
        </is>
      </c>
      <c r="U12" s="7" t="n"/>
      <c r="V12" s="43" t="inlineStr">
        <is>
          <t>✖</t>
        </is>
      </c>
      <c r="W12" s="7" t="n"/>
      <c r="X12" s="43" t="inlineStr">
        <is>
          <t>✖</t>
        </is>
      </c>
      <c r="Y12" s="7" t="n"/>
    </row>
    <row r="13" ht="61.1" customHeight="1">
      <c r="B13" s="40" t="inlineStr">
        <is>
          <t>13:00:00.051</t>
        </is>
      </c>
      <c r="C13" s="7" t="n"/>
      <c r="D13" s="44" t="inlineStr">
        <is>
          <t>T2 が交換：tracelog（#1）は T2 から見て 0 バイト → 改名せずに削除（renameEmptyFiles=false）。新しい #2</t>
        </is>
      </c>
      <c r="E13" s="6" t="n"/>
      <c r="F13" s="6" t="n"/>
      <c r="G13" s="6" t="n"/>
      <c r="H13" s="6" t="n"/>
      <c r="I13" s="7" t="n"/>
      <c r="J13" s="44" t="inlineStr">
        <is>
          <t>#2</t>
        </is>
      </c>
      <c r="K13" s="7" t="n"/>
      <c r="L13" s="44" t="inlineStr">
        <is>
          <t>#0</t>
        </is>
      </c>
      <c r="M13" s="7" t="n"/>
      <c r="N13" s="44" t="inlineStr">
        <is>
          <t>#1 ✖</t>
        </is>
      </c>
      <c r="O13" s="7" t="n"/>
      <c r="P13" s="44" t="inlineStr">
        <is>
          <t>#2 ○</t>
        </is>
      </c>
      <c r="Q13" s="7" t="n"/>
      <c r="R13" s="44" t="inlineStr">
        <is>
          <t>✖</t>
        </is>
      </c>
      <c r="S13" s="7" t="n"/>
      <c r="T13" s="44" t="inlineStr">
        <is>
          <t>#0 →保</t>
        </is>
      </c>
      <c r="U13" s="7" t="n"/>
      <c r="V13" s="44" t="inlineStr">
        <is>
          <t>✖</t>
        </is>
      </c>
      <c r="W13" s="7" t="n"/>
      <c r="X13" s="44" t="inlineStr">
        <is>
          <t>✖</t>
        </is>
      </c>
      <c r="Y13" s="7" t="n"/>
    </row>
    <row r="14" ht="33.55" customHeight="1">
      <c r="B14" s="42" t="inlineStr">
        <is>
          <t>13:00:00.077</t>
        </is>
      </c>
      <c r="C14" s="7" t="n"/>
      <c r="D14" s="44" t="inlineStr">
        <is>
          <t>T3 が交換：#2 も 0 バイトに見える → 削除。新しい #3</t>
        </is>
      </c>
      <c r="E14" s="6" t="n"/>
      <c r="F14" s="6" t="n"/>
      <c r="G14" s="6" t="n"/>
      <c r="H14" s="6" t="n"/>
      <c r="I14" s="7" t="n"/>
      <c r="J14" s="44" t="inlineStr">
        <is>
          <t>#3</t>
        </is>
      </c>
      <c r="K14" s="7" t="n"/>
      <c r="L14" s="44" t="inlineStr">
        <is>
          <t>#0</t>
        </is>
      </c>
      <c r="M14" s="7" t="n"/>
      <c r="N14" s="44" t="inlineStr">
        <is>
          <t>✖</t>
        </is>
      </c>
      <c r="O14" s="7" t="n"/>
      <c r="P14" s="44" t="inlineStr">
        <is>
          <t>#2 ✖</t>
        </is>
      </c>
      <c r="Q14" s="7" t="n"/>
      <c r="R14" s="44" t="inlineStr">
        <is>
          <t>#3 ○</t>
        </is>
      </c>
      <c r="S14" s="7" t="n"/>
      <c r="T14" s="44" t="inlineStr">
        <is>
          <t>#0 →保</t>
        </is>
      </c>
      <c r="U14" s="7" t="n"/>
      <c r="V14" s="44" t="inlineStr">
        <is>
          <t>✖</t>
        </is>
      </c>
      <c r="W14" s="7" t="n"/>
      <c r="X14" s="44" t="inlineStr">
        <is>
          <t>✖</t>
        </is>
      </c>
      <c r="Y14" s="7" t="n"/>
    </row>
    <row r="15" ht="47.325" customHeight="1">
      <c r="B15" s="40" t="inlineStr">
        <is>
          <t>13:00:00.079</t>
        </is>
      </c>
      <c r="C15" s="7" t="n"/>
      <c r="D15" s="44" t="inlineStr">
        <is>
          <t>T4 が交換：#0（保存側）をふつうに閉じる。#3 は 0 バイト → 削除。新しい #4</t>
        </is>
      </c>
      <c r="E15" s="6" t="n"/>
      <c r="F15" s="6" t="n"/>
      <c r="G15" s="6" t="n"/>
      <c r="H15" s="6" t="n"/>
      <c r="I15" s="7" t="n"/>
      <c r="J15" s="44" t="inlineStr">
        <is>
          <t>#4</t>
        </is>
      </c>
      <c r="K15" s="7" t="n"/>
      <c r="L15" s="44" t="inlineStr">
        <is>
          <t>#0</t>
        </is>
      </c>
      <c r="M15" s="7" t="n"/>
      <c r="N15" s="44" t="inlineStr">
        <is>
          <t>✖</t>
        </is>
      </c>
      <c r="O15" s="7" t="n"/>
      <c r="P15" s="44" t="inlineStr">
        <is>
          <t>✖</t>
        </is>
      </c>
      <c r="Q15" s="7" t="n"/>
      <c r="R15" s="44" t="inlineStr">
        <is>
          <t>#3 ✖</t>
        </is>
      </c>
      <c r="S15" s="7" t="n"/>
      <c r="T15" s="44" t="inlineStr">
        <is>
          <t>#4 ○</t>
        </is>
      </c>
      <c r="U15" s="7" t="n"/>
      <c r="V15" s="44" t="inlineStr">
        <is>
          <t>✖</t>
        </is>
      </c>
      <c r="W15" s="7" t="n"/>
      <c r="X15" s="44" t="inlineStr">
        <is>
          <t>✖</t>
        </is>
      </c>
      <c r="Y15" s="7" t="n"/>
    </row>
    <row r="16" ht="33.55" customHeight="1">
      <c r="B16" s="42" t="inlineStr">
        <is>
          <t>13:00:00.140</t>
        </is>
      </c>
      <c r="C16" s="7" t="n"/>
      <c r="D16" s="44" t="inlineStr">
        <is>
          <t>T5 が交換：#4 は 0 バイト → 削除。新しい #5</t>
        </is>
      </c>
      <c r="E16" s="6" t="n"/>
      <c r="F16" s="6" t="n"/>
      <c r="G16" s="6" t="n"/>
      <c r="H16" s="6" t="n"/>
      <c r="I16" s="7" t="n"/>
      <c r="J16" s="44" t="inlineStr">
        <is>
          <t>#5</t>
        </is>
      </c>
      <c r="K16" s="7" t="n"/>
      <c r="L16" s="44" t="inlineStr">
        <is>
          <t>#0</t>
        </is>
      </c>
      <c r="M16" s="7" t="n"/>
      <c r="N16" s="44" t="inlineStr">
        <is>
          <t>✖</t>
        </is>
      </c>
      <c r="O16" s="7" t="n"/>
      <c r="P16" s="44" t="inlineStr">
        <is>
          <t>✖</t>
        </is>
      </c>
      <c r="Q16" s="7" t="n"/>
      <c r="R16" s="44" t="inlineStr">
        <is>
          <t>✖</t>
        </is>
      </c>
      <c r="S16" s="7" t="n"/>
      <c r="T16" s="44" t="inlineStr">
        <is>
          <t>#4 ✖</t>
        </is>
      </c>
      <c r="U16" s="7" t="n"/>
      <c r="V16" s="44" t="inlineStr">
        <is>
          <t>#5 ○</t>
        </is>
      </c>
      <c r="W16" s="7" t="n"/>
      <c r="X16" s="44" t="inlineStr">
        <is>
          <t>✖</t>
        </is>
      </c>
      <c r="Y16" s="7" t="n"/>
    </row>
    <row r="17" ht="33.55" customHeight="1">
      <c r="B17" s="40" t="inlineStr">
        <is>
          <t>13:00:00.267</t>
        </is>
      </c>
      <c r="C17" s="7" t="n"/>
      <c r="D17" s="44" t="inlineStr">
        <is>
          <t>T6 が交換：#5 は 0 バイト → 削除。新しい #6</t>
        </is>
      </c>
      <c r="E17" s="6" t="n"/>
      <c r="F17" s="6" t="n"/>
      <c r="G17" s="6" t="n"/>
      <c r="H17" s="6" t="n"/>
      <c r="I17" s="7" t="n"/>
      <c r="J17" s="44" t="inlineStr">
        <is>
          <t>#6</t>
        </is>
      </c>
      <c r="K17" s="7" t="n"/>
      <c r="L17" s="44" t="inlineStr">
        <is>
          <t>#0</t>
        </is>
      </c>
      <c r="M17" s="7" t="n"/>
      <c r="N17" s="44" t="inlineStr">
        <is>
          <t>✖</t>
        </is>
      </c>
      <c r="O17" s="7" t="n"/>
      <c r="P17" s="44" t="inlineStr">
        <is>
          <t>✖</t>
        </is>
      </c>
      <c r="Q17" s="7" t="n"/>
      <c r="R17" s="44" t="inlineStr">
        <is>
          <t>✖</t>
        </is>
      </c>
      <c r="S17" s="7" t="n"/>
      <c r="T17" s="44" t="inlineStr">
        <is>
          <t>✖</t>
        </is>
      </c>
      <c r="U17" s="7" t="n"/>
      <c r="V17" s="44" t="inlineStr">
        <is>
          <t>#5 ✖</t>
        </is>
      </c>
      <c r="W17" s="7" t="n"/>
      <c r="X17" s="44" t="inlineStr">
        <is>
          <t>#6 ○</t>
        </is>
      </c>
      <c r="Y17" s="7" t="n"/>
    </row>
    <row r="18" ht="61.1" customHeight="1">
      <c r="B18" s="42" t="inlineStr">
        <is>
          <t>13:00:01〜13:59</t>
        </is>
      </c>
      <c r="C18" s="7" t="n"/>
      <c r="D18" s="43" t="inlineStr">
        <is>
          <t>この形が次の 00 分まで続く。T1〜T5 は書くたびに IOException: Stale file handle（ログは捨てられる）</t>
        </is>
      </c>
      <c r="E18" s="6" t="n"/>
      <c r="F18" s="6" t="n"/>
      <c r="G18" s="6" t="n"/>
      <c r="H18" s="6" t="n"/>
      <c r="I18" s="7" t="n"/>
      <c r="J18" s="43" t="inlineStr">
        <is>
          <t>#6</t>
        </is>
      </c>
      <c r="K18" s="7" t="n"/>
      <c r="L18" s="43" t="inlineStr">
        <is>
          <t>#0</t>
        </is>
      </c>
      <c r="M18" s="7" t="n"/>
      <c r="N18" s="43" t="inlineStr">
        <is>
          <t>STALE</t>
        </is>
      </c>
      <c r="O18" s="7" t="n"/>
      <c r="P18" s="43" t="inlineStr">
        <is>
          <t>STALE</t>
        </is>
      </c>
      <c r="Q18" s="7" t="n"/>
      <c r="R18" s="43" t="inlineStr">
        <is>
          <t>STALE</t>
        </is>
      </c>
      <c r="S18" s="7" t="n"/>
      <c r="T18" s="43" t="inlineStr">
        <is>
          <t>STALE</t>
        </is>
      </c>
      <c r="U18" s="7" t="n"/>
      <c r="V18" s="43" t="inlineStr">
        <is>
          <t>STALE</t>
        </is>
      </c>
      <c r="W18" s="7" t="n"/>
      <c r="X18" s="43" t="inlineStr">
        <is>
          <t>CURRENT</t>
        </is>
      </c>
      <c r="Y18" s="7" t="n"/>
    </row>
    <row r="19" ht="6" customHeight="1"/>
    <row r="20" ht="33" customHeight="1">
      <c r="B20" s="16" t="inlineStr">
        <is>
          <t>時刻は実験の 1 回分（境目からの遅れ 35・51・77・79・140・267 ミリ秒）をそのまま当てはめた。保存ファイル trace.log.…-12 には、12 時台に正しく書けていた 1 タスク（T4）の 12 時台の行だけが、正しい名前で残る。</t>
        </is>
      </c>
    </row>
    <row r="21" ht="8" customHeight="1"/>
    <row r="22" ht="24" customHeight="1">
      <c r="B22" s="3" t="inlineStr">
        <is>
          <t>■ 5-2  型 A「改名で上書き」：間をあけてロールオーバしたとき（空いている時間帯・デプロイ直後の最初の 00 分）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4" customHeight="1"/>
    <row r="24" ht="51.5" customHeight="1">
      <c r="B24" s="5" t="inlineStr">
        <is>
          <t>時刻</t>
        </is>
      </c>
      <c r="C24" s="7" t="n"/>
      <c r="D24" s="5" t="inlineStr">
        <is>
          <t>起きたこと（Log4j2 の動き）</t>
        </is>
      </c>
      <c r="E24" s="6" t="n"/>
      <c r="F24" s="6" t="n"/>
      <c r="G24" s="6" t="n"/>
      <c r="H24" s="6" t="n"/>
      <c r="I24" s="7" t="n"/>
      <c r="J24" s="5" t="inlineStr">
        <is>
          <t>名前 tracelog の実体</t>
        </is>
      </c>
      <c r="K24" s="7" t="n"/>
      <c r="L24" s="5" t="inlineStr">
        <is>
          <t>名前 trace.log.…-12 の実体</t>
        </is>
      </c>
      <c r="M24" s="7" t="n"/>
      <c r="N24" s="5" t="inlineStr">
        <is>
          <t>T1</t>
        </is>
      </c>
      <c r="O24" s="7" t="n"/>
      <c r="P24" s="5" t="inlineStr">
        <is>
          <t>T2</t>
        </is>
      </c>
      <c r="Q24" s="7" t="n"/>
      <c r="R24" s="5" t="inlineStr">
        <is>
          <t>T3</t>
        </is>
      </c>
      <c r="S24" s="7" t="n"/>
      <c r="T24" s="5" t="inlineStr">
        <is>
          <t>T4</t>
        </is>
      </c>
      <c r="U24" s="7" t="n"/>
      <c r="V24" s="5" t="inlineStr">
        <is>
          <t>T5</t>
        </is>
      </c>
      <c r="W24" s="7" t="n"/>
      <c r="X24" s="5" t="inlineStr">
        <is>
          <t>T6</t>
        </is>
      </c>
      <c r="Y24" s="7" t="n"/>
    </row>
    <row r="25" ht="61.1" customHeight="1">
      <c r="B25" s="40" t="inlineStr">
        <is>
          <t>12:59</t>
        </is>
      </c>
      <c r="C25" s="7" t="n"/>
      <c r="D25" s="41" t="inlineStr">
        <is>
          <t>6 タスクとも同じ実体 #0 に追記している（デプロイ直後で、全タスクが起動時に同じ tracelog を開いた状態）</t>
        </is>
      </c>
      <c r="E25" s="6" t="n"/>
      <c r="F25" s="6" t="n"/>
      <c r="G25" s="6" t="n"/>
      <c r="H25" s="6" t="n"/>
      <c r="I25" s="7" t="n"/>
      <c r="J25" s="41" t="inlineStr">
        <is>
          <t>#0</t>
        </is>
      </c>
      <c r="K25" s="7" t="n"/>
      <c r="L25" s="41" t="inlineStr">
        <is>
          <t>（なし）</t>
        </is>
      </c>
      <c r="M25" s="7" t="n"/>
      <c r="N25" s="41" t="inlineStr">
        <is>
          <t>#0 ○</t>
        </is>
      </c>
      <c r="O25" s="7" t="n"/>
      <c r="P25" s="41" t="inlineStr">
        <is>
          <t>#0 ○</t>
        </is>
      </c>
      <c r="Q25" s="7" t="n"/>
      <c r="R25" s="41" t="inlineStr">
        <is>
          <t>#0 ○</t>
        </is>
      </c>
      <c r="S25" s="7" t="n"/>
      <c r="T25" s="41" t="inlineStr">
        <is>
          <t>#0 ○</t>
        </is>
      </c>
      <c r="U25" s="7" t="n"/>
      <c r="V25" s="41" t="inlineStr">
        <is>
          <t>#0 ○</t>
        </is>
      </c>
      <c r="W25" s="7" t="n"/>
      <c r="X25" s="41" t="inlineStr">
        <is>
          <t>#0 ○</t>
        </is>
      </c>
      <c r="Y25" s="7" t="n"/>
    </row>
    <row r="26" ht="47.325" customHeight="1">
      <c r="B26" s="42" t="inlineStr">
        <is>
          <t>13:00:00</t>
        </is>
      </c>
      <c r="C26" s="7" t="n"/>
      <c r="D26" s="43" t="inlineStr">
        <is>
          <t>T1 が交換：#0 を閉じ、tracelog→trace.log.…-12 に改名、新しい tracelog #1 を作る</t>
        </is>
      </c>
      <c r="E26" s="6" t="n"/>
      <c r="F26" s="6" t="n"/>
      <c r="G26" s="6" t="n"/>
      <c r="H26" s="6" t="n"/>
      <c r="I26" s="7" t="n"/>
      <c r="J26" s="43" t="inlineStr">
        <is>
          <t>#1</t>
        </is>
      </c>
      <c r="K26" s="7" t="n"/>
      <c r="L26" s="43" t="inlineStr">
        <is>
          <t>#0</t>
        </is>
      </c>
      <c r="M26" s="7" t="n"/>
      <c r="N26" s="43" t="inlineStr">
        <is>
          <t>#1 ○</t>
        </is>
      </c>
      <c r="O26" s="7" t="n"/>
      <c r="P26" s="43" t="inlineStr">
        <is>
          <t>#0 →保</t>
        </is>
      </c>
      <c r="Q26" s="7" t="n"/>
      <c r="R26" s="43" t="inlineStr">
        <is>
          <t>#0 →保</t>
        </is>
      </c>
      <c r="S26" s="7" t="n"/>
      <c r="T26" s="43" t="inlineStr">
        <is>
          <t>#0 →保</t>
        </is>
      </c>
      <c r="U26" s="7" t="n"/>
      <c r="V26" s="43" t="inlineStr">
        <is>
          <t>#0 →保</t>
        </is>
      </c>
      <c r="W26" s="7" t="n"/>
      <c r="X26" s="43" t="inlineStr">
        <is>
          <t>#0 →保</t>
        </is>
      </c>
      <c r="Y26" s="7" t="n"/>
    </row>
    <row r="27" ht="61.1" customHeight="1">
      <c r="B27" s="40" t="inlineStr">
        <is>
          <t>13:00:05</t>
        </is>
      </c>
      <c r="C27" s="7" t="n"/>
      <c r="D27" s="44" t="inlineStr">
        <is>
          <t>T2 が交換：tracelog（#1・中身あり）を trace.log.…-12 に改名。同じ名前の #0（12 時台の全員分）は上書きで消える。新しい #2</t>
        </is>
      </c>
      <c r="E27" s="6" t="n"/>
      <c r="F27" s="6" t="n"/>
      <c r="G27" s="6" t="n"/>
      <c r="H27" s="6" t="n"/>
      <c r="I27" s="7" t="n"/>
      <c r="J27" s="44" t="inlineStr">
        <is>
          <t>#2</t>
        </is>
      </c>
      <c r="K27" s="7" t="n"/>
      <c r="L27" s="44" t="inlineStr">
        <is>
          <t>#1</t>
        </is>
      </c>
      <c r="M27" s="7" t="n"/>
      <c r="N27" s="44" t="inlineStr">
        <is>
          <t>#1 →保</t>
        </is>
      </c>
      <c r="O27" s="7" t="n"/>
      <c r="P27" s="44" t="inlineStr">
        <is>
          <t>#2 ○</t>
        </is>
      </c>
      <c r="Q27" s="7" t="n"/>
      <c r="R27" s="44" t="inlineStr">
        <is>
          <t>#0 ✖</t>
        </is>
      </c>
      <c r="S27" s="7" t="n"/>
      <c r="T27" s="44" t="inlineStr">
        <is>
          <t>#0 ✖</t>
        </is>
      </c>
      <c r="U27" s="7" t="n"/>
      <c r="V27" s="44" t="inlineStr">
        <is>
          <t>#0 ✖</t>
        </is>
      </c>
      <c r="W27" s="7" t="n"/>
      <c r="X27" s="44" t="inlineStr">
        <is>
          <t>#0 ✖</t>
        </is>
      </c>
      <c r="Y27" s="7" t="n"/>
    </row>
    <row r="28" ht="47.325" customHeight="1">
      <c r="B28" s="42" t="inlineStr">
        <is>
          <t>13:00:12</t>
        </is>
      </c>
      <c r="C28" s="7" t="n"/>
      <c r="D28" s="44" t="inlineStr">
        <is>
          <t>T3 が交換：#0 を閉じる（Unable to close stream）。#2 を改名して #1 を上書きで消す。新しい #3</t>
        </is>
      </c>
      <c r="E28" s="6" t="n"/>
      <c r="F28" s="6" t="n"/>
      <c r="G28" s="6" t="n"/>
      <c r="H28" s="6" t="n"/>
      <c r="I28" s="7" t="n"/>
      <c r="J28" s="44" t="inlineStr">
        <is>
          <t>#3</t>
        </is>
      </c>
      <c r="K28" s="7" t="n"/>
      <c r="L28" s="44" t="inlineStr">
        <is>
          <t>#2</t>
        </is>
      </c>
      <c r="M28" s="7" t="n"/>
      <c r="N28" s="44" t="inlineStr">
        <is>
          <t>#1 ✖</t>
        </is>
      </c>
      <c r="O28" s="7" t="n"/>
      <c r="P28" s="44" t="inlineStr">
        <is>
          <t>#2 →保</t>
        </is>
      </c>
      <c r="Q28" s="7" t="n"/>
      <c r="R28" s="44" t="inlineStr">
        <is>
          <t>#3 ○</t>
        </is>
      </c>
      <c r="S28" s="7" t="n"/>
      <c r="T28" s="44" t="inlineStr">
        <is>
          <t>#0 ✖</t>
        </is>
      </c>
      <c r="U28" s="7" t="n"/>
      <c r="V28" s="44" t="inlineStr">
        <is>
          <t>#0 ✖</t>
        </is>
      </c>
      <c r="W28" s="7" t="n"/>
      <c r="X28" s="44" t="inlineStr">
        <is>
          <t>#0 ✖</t>
        </is>
      </c>
      <c r="Y28" s="7" t="n"/>
    </row>
    <row r="29" ht="33.55" customHeight="1">
      <c r="B29" s="40" t="inlineStr">
        <is>
          <t>13:00:20</t>
        </is>
      </c>
      <c r="C29" s="7" t="n"/>
      <c r="D29" s="44" t="inlineStr">
        <is>
          <t>T4 が交換：#3 を改名して #2 を上書きで消す。新しい #4</t>
        </is>
      </c>
      <c r="E29" s="6" t="n"/>
      <c r="F29" s="6" t="n"/>
      <c r="G29" s="6" t="n"/>
      <c r="H29" s="6" t="n"/>
      <c r="I29" s="7" t="n"/>
      <c r="J29" s="44" t="inlineStr">
        <is>
          <t>#4</t>
        </is>
      </c>
      <c r="K29" s="7" t="n"/>
      <c r="L29" s="44" t="inlineStr">
        <is>
          <t>#3</t>
        </is>
      </c>
      <c r="M29" s="7" t="n"/>
      <c r="N29" s="44" t="inlineStr">
        <is>
          <t>✖</t>
        </is>
      </c>
      <c r="O29" s="7" t="n"/>
      <c r="P29" s="44" t="inlineStr">
        <is>
          <t>#2 ✖</t>
        </is>
      </c>
      <c r="Q29" s="7" t="n"/>
      <c r="R29" s="44" t="inlineStr">
        <is>
          <t>#3 →保</t>
        </is>
      </c>
      <c r="S29" s="7" t="n"/>
      <c r="T29" s="44" t="inlineStr">
        <is>
          <t>#4 ○</t>
        </is>
      </c>
      <c r="U29" s="7" t="n"/>
      <c r="V29" s="44" t="inlineStr">
        <is>
          <t>#0 ✖</t>
        </is>
      </c>
      <c r="W29" s="7" t="n"/>
      <c r="X29" s="44" t="inlineStr">
        <is>
          <t>#0 ✖</t>
        </is>
      </c>
      <c r="Y29" s="7" t="n"/>
    </row>
    <row r="30" ht="33.55" customHeight="1">
      <c r="B30" s="42" t="inlineStr">
        <is>
          <t>13:00:31</t>
        </is>
      </c>
      <c r="C30" s="7" t="n"/>
      <c r="D30" s="44" t="inlineStr">
        <is>
          <t>T5 が交換：#4 を改名して #3 を上書きで消す。新しい #5</t>
        </is>
      </c>
      <c r="E30" s="6" t="n"/>
      <c r="F30" s="6" t="n"/>
      <c r="G30" s="6" t="n"/>
      <c r="H30" s="6" t="n"/>
      <c r="I30" s="7" t="n"/>
      <c r="J30" s="44" t="inlineStr">
        <is>
          <t>#5</t>
        </is>
      </c>
      <c r="K30" s="7" t="n"/>
      <c r="L30" s="44" t="inlineStr">
        <is>
          <t>#4</t>
        </is>
      </c>
      <c r="M30" s="7" t="n"/>
      <c r="N30" s="44" t="inlineStr">
        <is>
          <t>✖</t>
        </is>
      </c>
      <c r="O30" s="7" t="n"/>
      <c r="P30" s="44" t="inlineStr">
        <is>
          <t>✖</t>
        </is>
      </c>
      <c r="Q30" s="7" t="n"/>
      <c r="R30" s="44" t="inlineStr">
        <is>
          <t>#3 ✖</t>
        </is>
      </c>
      <c r="S30" s="7" t="n"/>
      <c r="T30" s="44" t="inlineStr">
        <is>
          <t>#4 →保</t>
        </is>
      </c>
      <c r="U30" s="7" t="n"/>
      <c r="V30" s="44" t="inlineStr">
        <is>
          <t>#5 ○</t>
        </is>
      </c>
      <c r="W30" s="7" t="n"/>
      <c r="X30" s="44" t="inlineStr">
        <is>
          <t>#0 ✖</t>
        </is>
      </c>
      <c r="Y30" s="7" t="n"/>
    </row>
    <row r="31" ht="33.55" customHeight="1">
      <c r="B31" s="40" t="inlineStr">
        <is>
          <t>13:00:45</t>
        </is>
      </c>
      <c r="C31" s="7" t="n"/>
      <c r="D31" s="44" t="inlineStr">
        <is>
          <t>T6 が交換：#5 を改名して #4 を上書きで消す。新しい #6</t>
        </is>
      </c>
      <c r="E31" s="6" t="n"/>
      <c r="F31" s="6" t="n"/>
      <c r="G31" s="6" t="n"/>
      <c r="H31" s="6" t="n"/>
      <c r="I31" s="7" t="n"/>
      <c r="J31" s="44" t="inlineStr">
        <is>
          <t>#6</t>
        </is>
      </c>
      <c r="K31" s="7" t="n"/>
      <c r="L31" s="44" t="inlineStr">
        <is>
          <t>#5</t>
        </is>
      </c>
      <c r="M31" s="7" t="n"/>
      <c r="N31" s="44" t="inlineStr">
        <is>
          <t>✖</t>
        </is>
      </c>
      <c r="O31" s="7" t="n"/>
      <c r="P31" s="44" t="inlineStr">
        <is>
          <t>✖</t>
        </is>
      </c>
      <c r="Q31" s="7" t="n"/>
      <c r="R31" s="44" t="inlineStr">
        <is>
          <t>✖</t>
        </is>
      </c>
      <c r="S31" s="7" t="n"/>
      <c r="T31" s="44" t="inlineStr">
        <is>
          <t>#4 ✖</t>
        </is>
      </c>
      <c r="U31" s="7" t="n"/>
      <c r="V31" s="44" t="inlineStr">
        <is>
          <t>#5 →保</t>
        </is>
      </c>
      <c r="W31" s="7" t="n"/>
      <c r="X31" s="44" t="inlineStr">
        <is>
          <t>#6 ○</t>
        </is>
      </c>
      <c r="Y31" s="7" t="n"/>
    </row>
    <row r="32" ht="61.1" customHeight="1">
      <c r="B32" s="42" t="inlineStr">
        <is>
          <t>13:01〜13:59</t>
        </is>
      </c>
      <c r="C32" s="7" t="n"/>
      <c r="D32" s="43" t="inlineStr">
        <is>
          <t>この形が次の 00 分まで続く。T1〜T4 は Stale。T5 はエラーを出さずに、12 時台の名前のファイルへ 13 時台の行を書き続ける</t>
        </is>
      </c>
      <c r="E32" s="6" t="n"/>
      <c r="F32" s="6" t="n"/>
      <c r="G32" s="6" t="n"/>
      <c r="H32" s="6" t="n"/>
      <c r="I32" s="7" t="n"/>
      <c r="J32" s="43" t="inlineStr">
        <is>
          <t>#6</t>
        </is>
      </c>
      <c r="K32" s="7" t="n"/>
      <c r="L32" s="43" t="inlineStr">
        <is>
          <t>#5</t>
        </is>
      </c>
      <c r="M32" s="7" t="n"/>
      <c r="N32" s="43" t="inlineStr">
        <is>
          <t>STALE</t>
        </is>
      </c>
      <c r="O32" s="7" t="n"/>
      <c r="P32" s="43" t="inlineStr">
        <is>
          <t>STALE</t>
        </is>
      </c>
      <c r="Q32" s="7" t="n"/>
      <c r="R32" s="43" t="inlineStr">
        <is>
          <t>STALE</t>
        </is>
      </c>
      <c r="S32" s="7" t="n"/>
      <c r="T32" s="43" t="inlineStr">
        <is>
          <t>STALE</t>
        </is>
      </c>
      <c r="U32" s="7" t="n"/>
      <c r="V32" s="43" t="inlineStr">
        <is>
          <t>ARCHIVE</t>
        </is>
      </c>
      <c r="W32" s="7" t="n"/>
      <c r="X32" s="43" t="inlineStr">
        <is>
          <t>CURRENT</t>
        </is>
      </c>
      <c r="Y32" s="7" t="n"/>
    </row>
    <row r="33" ht="6" customHeight="1"/>
    <row r="34" ht="33" customHeight="1">
      <c r="B34" s="16" t="inlineStr">
        <is>
          <t>・実体が「消える」のは、改名先が同じ名前（trace.log.…-12）だから。Files.move の REPLACE_EXISTING（と POSIX の rename）は、既にある同名のファイルを置き換える。</t>
        </is>
      </c>
    </row>
    <row r="35" ht="18.5" customHeight="1">
      <c r="B35" s="16" t="inlineStr">
        <is>
          <t>・途中の「#0 ✖」は、自分の交換までのあいだに書けば Stale になる、という意味。交換が来ると新しいファイルを開くので、そこで抜け出す。</t>
        </is>
      </c>
    </row>
    <row r="36" ht="18.5" customHeight="1">
      <c r="B36" s="16" t="inlineStr">
        <is>
          <t>・上の表は、すべての交換が型 A になったときの形（このときは最後から 2 番目が ARCHIVE）。</t>
        </is>
      </c>
    </row>
    <row r="37" ht="47.5" customHeight="1">
      <c r="B37" s="16" t="inlineStr">
        <is>
          <t>・実験では、デプロイ直後の最初の境目で「2 番目のタスクだけが型 A、3 番目以降は型 B」という混ざった形になった。2 番目のタスクの NFS クライアントが、起動時に開いた tracelog の大きさを覚えていて「中身あり」と判断したためで、ARCHIVE になったのは最初にロールオーバしたタスクだった（1・2 回目とも同じ。3 回目は最初から型 B だけで、ARCHIVE は出なかった）。</t>
        </is>
      </c>
    </row>
    <row r="38" ht="18.5" customHeight="1">
      <c r="B38" s="16" t="inlineStr">
        <is>
          <t>・型 A と型 B がどう混ざっても、最後にロールオーバしたタスクだけが CURRENT になる。</t>
        </is>
      </c>
    </row>
    <row r="39" ht="4" customHeight="1"/>
    <row r="40" ht="8" customHeight="1"/>
    <row r="41" ht="24" customHeight="1">
      <c r="B41" s="3" t="inlineStr">
        <is>
          <t>■ 5-3  13 時台が終わったとき、何が残っているか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4" customHeight="1"/>
    <row r="43" ht="24" customHeight="1">
      <c r="B43" s="5" t="inlineStr"/>
      <c r="C43" s="6" t="n"/>
      <c r="D43" s="6" t="n"/>
      <c r="E43" s="7" t="n"/>
      <c r="F43" s="5" t="inlineStr">
        <is>
          <t>型 B（空なら削除）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7" t="n"/>
      <c r="P43" s="5" t="inlineStr">
        <is>
          <t>型 A（改名で上書き）</t>
        </is>
      </c>
      <c r="Q43" s="6" t="n"/>
      <c r="R43" s="6" t="n"/>
      <c r="S43" s="6" t="n"/>
      <c r="T43" s="6" t="n"/>
      <c r="U43" s="6" t="n"/>
      <c r="V43" s="6" t="n"/>
      <c r="W43" s="6" t="n"/>
      <c r="X43" s="6" t="n"/>
      <c r="Y43" s="7" t="n"/>
    </row>
    <row r="44" ht="32.55" customHeight="1">
      <c r="B44" s="8" t="inlineStr">
        <is>
          <t>tracelog</t>
        </is>
      </c>
      <c r="C44" s="6" t="n"/>
      <c r="D44" s="6" t="n"/>
      <c r="E44" s="7" t="n"/>
      <c r="F44" s="8" t="inlineStr">
        <is>
          <t>最後のタスク（T6）の 13 時台だけ。14:00 の連鎖で trace.log.…-13 として保存される（次も型 B なら正しく残る）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7" t="n"/>
      <c r="P44" s="8" t="inlineStr">
        <is>
          <t>最後のタスク（T6）の 13 時台だけ。14:00 の連鎖が型 A だと、保存された直後に上書きで消える</t>
        </is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7" t="n"/>
    </row>
    <row r="45" ht="32.55" customHeight="1">
      <c r="B45" s="9" t="inlineStr">
        <is>
          <t>trace.log.…-12</t>
        </is>
      </c>
      <c r="C45" s="6" t="n"/>
      <c r="D45" s="6" t="n"/>
      <c r="E45" s="7" t="n"/>
      <c r="F45" s="9" t="inlineStr">
        <is>
          <t>12 時台の最後のタスク（T4）の 12 時台の行だけ（名前と中身が合っている）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7" t="n"/>
      <c r="P45" s="9" t="inlineStr">
        <is>
          <t>T5 の「13 時台」の行だけ（名前は 12 時台。1 時間ずれ）。12 時台の本物は消えた</t>
        </is>
      </c>
      <c r="Q45" s="6" t="n"/>
      <c r="R45" s="6" t="n"/>
      <c r="S45" s="6" t="n"/>
      <c r="T45" s="6" t="n"/>
      <c r="U45" s="6" t="n"/>
      <c r="V45" s="6" t="n"/>
      <c r="W45" s="6" t="n"/>
      <c r="X45" s="6" t="n"/>
      <c r="Y45" s="7" t="n"/>
    </row>
    <row r="46" ht="19" customHeight="1">
      <c r="B46" s="8" t="inlineStr">
        <is>
          <t>そのほか</t>
        </is>
      </c>
      <c r="C46" s="6" t="n"/>
      <c r="D46" s="6" t="n"/>
      <c r="E46" s="7" t="n"/>
      <c r="F46" s="8" t="inlineStr">
        <is>
          <t>T1〜T5 の 13 時台の行はどこにも無い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7" t="n"/>
      <c r="P46" s="8" t="inlineStr">
        <is>
          <t>T1〜T4 の 13 時台の行はどこにも無い</t>
        </is>
      </c>
      <c r="Q46" s="6" t="n"/>
      <c r="R46" s="6" t="n"/>
      <c r="S46" s="6" t="n"/>
      <c r="T46" s="6" t="n"/>
      <c r="U46" s="6" t="n"/>
      <c r="V46" s="6" t="n"/>
      <c r="W46" s="6" t="n"/>
      <c r="X46" s="6" t="n"/>
      <c r="Y46" s="7" t="n"/>
    </row>
    <row r="47" ht="19" customHeight="1">
      <c r="B47" s="9" t="inlineStr">
        <is>
          <t>残る割合</t>
        </is>
      </c>
      <c r="C47" s="6" t="n"/>
      <c r="D47" s="6" t="n"/>
      <c r="E47" s="7" t="n"/>
      <c r="F47" s="9" t="inlineStr">
        <is>
          <t>全体の約 1/6（1 タスク分）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7" t="n"/>
      <c r="P47" s="9" t="inlineStr">
        <is>
          <t>全体の約 1/6（1 タスク分・名前がずれる）</t>
        </is>
      </c>
      <c r="Q47" s="6" t="n"/>
      <c r="R47" s="6" t="n"/>
      <c r="S47" s="6" t="n"/>
      <c r="T47" s="6" t="n"/>
      <c r="U47" s="6" t="n"/>
      <c r="V47" s="6" t="n"/>
      <c r="W47" s="6" t="n"/>
      <c r="X47" s="6" t="n"/>
      <c r="Y47" s="7" t="n"/>
    </row>
    <row r="48" ht="6" customHeight="1"/>
    <row r="49" ht="53.5" customHeight="1">
      <c r="B49" s="13" t="inlineStr">
        <is>
          <t>■ ここからわかる見分け方  trace.log.YYYY-MM-DD-HH の中身が 1 タスク分しか無い（行数がふだんの 1/6 ほど・同じスレッド名や同じ利用者の行だけ）、または更新時刻が名前の時間の「次の 1 時間の終わりごろ」になっていれば、この連鎖が起きている。どちらの型でも、残るのは約 1/6。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7" t="n"/>
    </row>
    <row r="50" ht="6" customHeight="1"/>
    <row r="51" ht="8" customHeight="1"/>
    <row r="52" ht="24" customHeight="1">
      <c r="B52" s="3" t="inlineStr">
        <is>
          <t>■ 5-4  1 つのタスクの中で、例外が出るまで（型 B の T1 の視点）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4" customHeight="1"/>
    <row r="54" ht="37" customHeight="1">
      <c r="B54" s="5" t="inlineStr">
        <is>
          <t>時刻</t>
        </is>
      </c>
      <c r="C54" s="7" t="n"/>
      <c r="D54" s="5" t="inlineStr">
        <is>
          <t>T1 の Java（Log4j2）</t>
        </is>
      </c>
      <c r="E54" s="6" t="n"/>
      <c r="F54" s="6" t="n"/>
      <c r="G54" s="6" t="n"/>
      <c r="H54" s="6" t="n"/>
      <c r="I54" s="7" t="n"/>
      <c r="J54" s="5" t="inlineStr">
        <is>
          <t>T1 のカーネル（NFS クライアント）</t>
        </is>
      </c>
      <c r="K54" s="6" t="n"/>
      <c r="L54" s="6" t="n"/>
      <c r="M54" s="6" t="n"/>
      <c r="N54" s="6" t="n"/>
      <c r="O54" s="7" t="n"/>
      <c r="P54" s="5" t="inlineStr">
        <is>
          <t>EFS（NFS サーバ）</t>
        </is>
      </c>
      <c r="Q54" s="6" t="n"/>
      <c r="R54" s="6" t="n"/>
      <c r="S54" s="6" t="n"/>
      <c r="T54" s="7" t="n"/>
      <c r="U54" s="5" t="inlineStr">
        <is>
          <t>ほかのタスク</t>
        </is>
      </c>
      <c r="V54" s="6" t="n"/>
      <c r="W54" s="6" t="n"/>
      <c r="X54" s="6" t="n"/>
      <c r="Y54" s="7" t="n"/>
    </row>
    <row r="55" ht="47.325" customHeight="1">
      <c r="B55" s="40" t="inlineStr">
        <is>
          <t>13:00:00.035</t>
        </is>
      </c>
      <c r="C55" s="7" t="n"/>
      <c r="D55" s="41" t="inlineStr">
        <is>
          <t>rollover：古い実体を閉じ、tracelog を改名し、新しい tracelog（#1）を開いて 1 行書く</t>
        </is>
      </c>
      <c r="E55" s="6" t="n"/>
      <c r="F55" s="6" t="n"/>
      <c r="G55" s="6" t="n"/>
      <c r="H55" s="6" t="n"/>
      <c r="I55" s="7" t="n"/>
      <c r="J55" s="41" t="inlineStr">
        <is>
          <t>CLOSE・RENAME・CREATE。書いた行はまずキャッシュへ</t>
        </is>
      </c>
      <c r="K55" s="6" t="n"/>
      <c r="L55" s="6" t="n"/>
      <c r="M55" s="6" t="n"/>
      <c r="N55" s="6" t="n"/>
      <c r="O55" s="7" t="n"/>
      <c r="P55" s="41" t="inlineStr">
        <is>
          <t>名前を付け替え、#1（0 バイト）を作る</t>
        </is>
      </c>
      <c r="Q55" s="6" t="n"/>
      <c r="R55" s="6" t="n"/>
      <c r="S55" s="6" t="n"/>
      <c r="T55" s="7" t="n"/>
      <c r="U55" s="41" t="n"/>
      <c r="V55" s="6" t="n"/>
      <c r="W55" s="6" t="n"/>
      <c r="X55" s="6" t="n"/>
      <c r="Y55" s="7" t="n"/>
    </row>
    <row r="56" ht="47.325" customHeight="1">
      <c r="B56" s="42" t="inlineStr">
        <is>
          <t>13:00:00.051</t>
        </is>
      </c>
      <c r="C56" s="7" t="n"/>
      <c r="D56" s="44" t="inlineStr">
        <is>
          <t>（#1 に書いているつもり）</t>
        </is>
      </c>
      <c r="E56" s="6" t="n"/>
      <c r="F56" s="6" t="n"/>
      <c r="G56" s="6" t="n"/>
      <c r="H56" s="6" t="n"/>
      <c r="I56" s="7" t="n"/>
      <c r="J56" s="44" t="inlineStr">
        <is>
          <t>（行はまだキャッシュの中）</t>
        </is>
      </c>
      <c r="K56" s="6" t="n"/>
      <c r="L56" s="6" t="n"/>
      <c r="M56" s="6" t="n"/>
      <c r="N56" s="6" t="n"/>
      <c r="O56" s="7" t="n"/>
      <c r="P56" s="44" t="inlineStr">
        <is>
          <t>T2 からの削除で #1 を消す（T1 が開いていても、別クライアントなので残さない）</t>
        </is>
      </c>
      <c r="Q56" s="6" t="n"/>
      <c r="R56" s="6" t="n"/>
      <c r="S56" s="6" t="n"/>
      <c r="T56" s="7" t="n"/>
      <c r="U56" s="44" t="inlineStr">
        <is>
          <t>T2：tracelog の大きさ 0 → 削除</t>
        </is>
      </c>
      <c r="V56" s="6" t="n"/>
      <c r="W56" s="6" t="n"/>
      <c r="X56" s="6" t="n"/>
      <c r="Y56" s="7" t="n"/>
    </row>
    <row r="57" ht="47.325" customHeight="1">
      <c r="B57" s="40" t="inlineStr">
        <is>
          <t>13:00:03</t>
        </is>
      </c>
      <c r="C57" s="7" t="n"/>
      <c r="D57" s="44" t="inlineStr">
        <is>
          <t>リクエストのログ：FileOutputStream.write()</t>
        </is>
      </c>
      <c r="E57" s="6" t="n"/>
      <c r="F57" s="6" t="n"/>
      <c r="G57" s="6" t="n"/>
      <c r="H57" s="6" t="n"/>
      <c r="I57" s="7" t="n"/>
      <c r="J57" s="44" t="inlineStr">
        <is>
          <t>追記なのでファイルの大きさを確かめる（GETATTR #1）／たまった行を書き出す（WRITE #1）</t>
        </is>
      </c>
      <c r="K57" s="6" t="n"/>
      <c r="L57" s="6" t="n"/>
      <c r="M57" s="6" t="n"/>
      <c r="N57" s="6" t="n"/>
      <c r="O57" s="7" t="n"/>
      <c r="P57" s="44" t="inlineStr">
        <is>
          <t>NFS4ERR_STALE（その引換券の品物は無い）</t>
        </is>
      </c>
      <c r="Q57" s="6" t="n"/>
      <c r="R57" s="6" t="n"/>
      <c r="S57" s="6" t="n"/>
      <c r="T57" s="7" t="n"/>
      <c r="U57" s="41" t="n"/>
      <c r="V57" s="6" t="n"/>
      <c r="W57" s="6" t="n"/>
      <c r="X57" s="6" t="n"/>
      <c r="Y57" s="7" t="n"/>
    </row>
    <row r="58" ht="47.325" customHeight="1">
      <c r="B58" s="42" t="inlineStr">
        <is>
          <t>13:00:03</t>
        </is>
      </c>
      <c r="C58" s="7" t="n"/>
      <c r="D58" s="44" t="inlineStr">
        <is>
          <t>write() が ESTALE(116) → IOException: Stale file handle → AppenderLoggingException</t>
        </is>
      </c>
      <c r="E58" s="6" t="n"/>
      <c r="F58" s="6" t="n"/>
      <c r="G58" s="6" t="n"/>
      <c r="H58" s="6" t="n"/>
      <c r="I58" s="7" t="n"/>
      <c r="J58" s="44" t="inlineStr">
        <is>
          <t>ESTALE を返し、この実体を「Stale」と覚える</t>
        </is>
      </c>
      <c r="K58" s="6" t="n"/>
      <c r="L58" s="6" t="n"/>
      <c r="M58" s="6" t="n"/>
      <c r="N58" s="6" t="n"/>
      <c r="O58" s="7" t="n"/>
      <c r="P58" s="45" t="n"/>
      <c r="Q58" s="6" t="n"/>
      <c r="R58" s="6" t="n"/>
      <c r="S58" s="6" t="n"/>
      <c r="T58" s="7" t="n"/>
      <c r="U58" s="45" t="n"/>
      <c r="V58" s="6" t="n"/>
      <c r="W58" s="6" t="n"/>
      <c r="X58" s="6" t="n"/>
      <c r="Y58" s="7" t="n"/>
    </row>
    <row r="59" ht="74.875" customHeight="1">
      <c r="B59" s="40" t="inlineStr">
        <is>
          <t>13:00:03</t>
        </is>
      </c>
      <c r="C59" s="7" t="n"/>
      <c r="D59" s="43" t="inlineStr">
        <is>
          <t>DefaultErrorHandler → StatusLogger → 標準エラー → JBoss の server.log に ERROR [stderr]。リクエストの処理は続く（ignoreExceptions=true）</t>
        </is>
      </c>
      <c r="E59" s="6" t="n"/>
      <c r="F59" s="6" t="n"/>
      <c r="G59" s="6" t="n"/>
      <c r="H59" s="6" t="n"/>
      <c r="I59" s="7" t="n"/>
      <c r="J59" s="41" t="n"/>
      <c r="K59" s="6" t="n"/>
      <c r="L59" s="6" t="n"/>
      <c r="M59" s="6" t="n"/>
      <c r="N59" s="6" t="n"/>
      <c r="O59" s="7" t="n"/>
      <c r="P59" s="41" t="n"/>
      <c r="Q59" s="6" t="n"/>
      <c r="R59" s="6" t="n"/>
      <c r="S59" s="6" t="n"/>
      <c r="T59" s="7" t="n"/>
      <c r="U59" s="41" t="n"/>
      <c r="V59" s="6" t="n"/>
      <c r="W59" s="6" t="n"/>
      <c r="X59" s="6" t="n"/>
      <c r="Y59" s="7" t="n"/>
    </row>
    <row r="60" ht="47.325" customHeight="1">
      <c r="B60" s="42" t="inlineStr">
        <is>
          <t>13:00:04〜13:59</t>
        </is>
      </c>
      <c r="C60" s="7" t="n"/>
      <c r="D60" s="44" t="inlineStr">
        <is>
          <t>書くたびに失敗。server.log に出るのは最初の 2 件ほどと、そのあと 5 分に 1 件だけ</t>
        </is>
      </c>
      <c r="E60" s="6" t="n"/>
      <c r="F60" s="6" t="n"/>
      <c r="G60" s="6" t="n"/>
      <c r="H60" s="6" t="n"/>
      <c r="I60" s="7" t="n"/>
      <c r="J60" s="44" t="inlineStr">
        <is>
          <t>すぐ ESTALE</t>
        </is>
      </c>
      <c r="K60" s="6" t="n"/>
      <c r="L60" s="6" t="n"/>
      <c r="M60" s="6" t="n"/>
      <c r="N60" s="6" t="n"/>
      <c r="O60" s="7" t="n"/>
      <c r="P60" s="45" t="n"/>
      <c r="Q60" s="6" t="n"/>
      <c r="R60" s="6" t="n"/>
      <c r="S60" s="6" t="n"/>
      <c r="T60" s="7" t="n"/>
      <c r="U60" s="45" t="n"/>
      <c r="V60" s="6" t="n"/>
      <c r="W60" s="6" t="n"/>
      <c r="X60" s="6" t="n"/>
      <c r="Y60" s="7" t="n"/>
    </row>
    <row r="61" ht="61.1" customHeight="1">
      <c r="B61" s="40" t="inlineStr">
        <is>
          <t>14:00:00.x</t>
        </is>
      </c>
      <c r="C61" s="7" t="n"/>
      <c r="D61" s="43" t="inlineStr">
        <is>
          <t>次の rollover：#1 を閉じる（Unable to close stream）。tracelog を改名／削除し、新しい tracelog を開く → いったん直る</t>
        </is>
      </c>
      <c r="E61" s="6" t="n"/>
      <c r="F61" s="6" t="n"/>
      <c r="G61" s="6" t="n"/>
      <c r="H61" s="6" t="n"/>
      <c r="I61" s="7" t="n"/>
      <c r="J61" s="41" t="n"/>
      <c r="K61" s="6" t="n"/>
      <c r="L61" s="6" t="n"/>
      <c r="M61" s="6" t="n"/>
      <c r="N61" s="6" t="n"/>
      <c r="O61" s="7" t="n"/>
      <c r="P61" s="41" t="n"/>
      <c r="Q61" s="6" t="n"/>
      <c r="R61" s="6" t="n"/>
      <c r="S61" s="6" t="n"/>
      <c r="T61" s="7" t="n"/>
      <c r="U61" s="43" t="inlineStr">
        <is>
          <t>ほかのタスクも交換。また連鎖</t>
        </is>
      </c>
      <c r="V61" s="6" t="n"/>
      <c r="W61" s="6" t="n"/>
      <c r="X61" s="6" t="n"/>
      <c r="Y61" s="7" t="n"/>
    </row>
    <row r="62" ht="6" customHeight="1"/>
    <row r="63" ht="8" customHeight="1"/>
    <row r="64" ht="24" customHeight="1">
      <c r="B64" s="3" t="inlineStr">
        <is>
          <t>■ 5-5  仮説 1：動いている最中に EFS のファイルシステムを作り直した場合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4" customHeight="1"/>
    <row r="66" ht="37" customHeight="1">
      <c r="B66" s="5" t="inlineStr">
        <is>
          <t>時刻</t>
        </is>
      </c>
      <c r="C66" s="7" t="n"/>
      <c r="D66" s="5" t="inlineStr">
        <is>
          <t>6 タスクの Java</t>
        </is>
      </c>
      <c r="E66" s="6" t="n"/>
      <c r="F66" s="6" t="n"/>
      <c r="G66" s="6" t="n"/>
      <c r="H66" s="6" t="n"/>
      <c r="I66" s="7" t="n"/>
      <c r="J66" s="5" t="inlineStr">
        <is>
          <t>各タスクのカーネル（NFS クライアント）</t>
        </is>
      </c>
      <c r="K66" s="6" t="n"/>
      <c r="L66" s="6" t="n"/>
      <c r="M66" s="6" t="n"/>
      <c r="N66" s="6" t="n"/>
      <c r="O66" s="7" t="n"/>
      <c r="P66" s="5" t="inlineStr">
        <is>
          <t>EFS</t>
        </is>
      </c>
      <c r="Q66" s="6" t="n"/>
      <c r="R66" s="6" t="n"/>
      <c r="S66" s="6" t="n"/>
      <c r="T66" s="7" t="n"/>
      <c r="U66" s="5" t="inlineStr">
        <is>
          <t>作業者</t>
        </is>
      </c>
      <c r="V66" s="6" t="n"/>
      <c r="W66" s="6" t="n"/>
      <c r="X66" s="6" t="n"/>
      <c r="Y66" s="7" t="n"/>
    </row>
    <row r="67" ht="33.55" customHeight="1">
      <c r="B67" s="40" t="inlineStr">
        <is>
          <t>t0</t>
        </is>
      </c>
      <c r="C67" s="7" t="n"/>
      <c r="D67" s="41" t="inlineStr">
        <is>
          <t>tracelog・server.log・gc.log・アクセスログに書いている</t>
        </is>
      </c>
      <c r="E67" s="6" t="n"/>
      <c r="F67" s="6" t="n"/>
      <c r="G67" s="6" t="n"/>
      <c r="H67" s="6" t="n"/>
      <c r="I67" s="7" t="n"/>
      <c r="J67" s="41" t="inlineStr">
        <is>
          <t>古い FS の引換券を持っている</t>
        </is>
      </c>
      <c r="K67" s="6" t="n"/>
      <c r="L67" s="6" t="n"/>
      <c r="M67" s="6" t="n"/>
      <c r="N67" s="6" t="n"/>
      <c r="O67" s="7" t="n"/>
      <c r="P67" s="41" t="inlineStr">
        <is>
          <t>古い FS（fs-old）</t>
        </is>
      </c>
      <c r="Q67" s="6" t="n"/>
      <c r="R67" s="6" t="n"/>
      <c r="S67" s="6" t="n"/>
      <c r="T67" s="7" t="n"/>
      <c r="U67" s="41" t="n"/>
      <c r="V67" s="6" t="n"/>
      <c r="W67" s="6" t="n"/>
      <c r="X67" s="6" t="n"/>
      <c r="Y67" s="7" t="n"/>
    </row>
    <row r="68" ht="47.325" customHeight="1">
      <c r="B68" s="42" t="inlineStr">
        <is>
          <t>t1</t>
        </is>
      </c>
      <c r="C68" s="7" t="n"/>
      <c r="D68" s="44" t="inlineStr">
        <is>
          <t>ログを書くスレッドが止まり始める</t>
        </is>
      </c>
      <c r="E68" s="6" t="n"/>
      <c r="F68" s="6" t="n"/>
      <c r="G68" s="6" t="n"/>
      <c r="H68" s="6" t="n"/>
      <c r="I68" s="7" t="n"/>
      <c r="J68" s="44" t="inlineStr">
        <is>
          <t>マウントターゲットが消え、応答が無いので待ち続ける（hard マウント）</t>
        </is>
      </c>
      <c r="K68" s="6" t="n"/>
      <c r="L68" s="6" t="n"/>
      <c r="M68" s="6" t="n"/>
      <c r="N68" s="6" t="n"/>
      <c r="O68" s="7" t="n"/>
      <c r="P68" s="44" t="inlineStr">
        <is>
          <t>マウントターゲット削除</t>
        </is>
      </c>
      <c r="Q68" s="6" t="n"/>
      <c r="R68" s="6" t="n"/>
      <c r="S68" s="6" t="n"/>
      <c r="T68" s="7" t="n"/>
      <c r="U68" s="44" t="inlineStr">
        <is>
          <t>DeleteMountTarget</t>
        </is>
      </c>
      <c r="V68" s="6" t="n"/>
      <c r="W68" s="6" t="n"/>
      <c r="X68" s="6" t="n"/>
      <c r="Y68" s="7" t="n"/>
    </row>
    <row r="69" ht="47.325" customHeight="1">
      <c r="B69" s="40" t="inlineStr">
        <is>
          <t>t2</t>
        </is>
      </c>
      <c r="C69" s="7" t="n"/>
      <c r="D69" s="41" t="n"/>
      <c r="E69" s="6" t="n"/>
      <c r="F69" s="6" t="n"/>
      <c r="G69" s="6" t="n"/>
      <c r="H69" s="6" t="n"/>
      <c r="I69" s="7" t="n"/>
      <c r="J69" s="41" t="n"/>
      <c r="K69" s="6" t="n"/>
      <c r="L69" s="6" t="n"/>
      <c r="M69" s="6" t="n"/>
      <c r="N69" s="6" t="n"/>
      <c r="O69" s="7" t="n"/>
      <c r="P69" s="41" t="inlineStr">
        <is>
          <t>fs-old を削除、fs-new とマウントターゲットを作成</t>
        </is>
      </c>
      <c r="Q69" s="6" t="n"/>
      <c r="R69" s="6" t="n"/>
      <c r="S69" s="6" t="n"/>
      <c r="T69" s="7" t="n"/>
      <c r="U69" s="41" t="inlineStr">
        <is>
          <t>DeleteFileSystem → CreateFileSystem → CreateMountTarget</t>
        </is>
      </c>
      <c r="V69" s="6" t="n"/>
      <c r="W69" s="6" t="n"/>
      <c r="X69" s="6" t="n"/>
      <c r="Y69" s="7" t="n"/>
    </row>
    <row r="70" ht="47.325" customHeight="1">
      <c r="B70" s="42" t="inlineStr">
        <is>
          <t>t3（ふつう）</t>
        </is>
      </c>
      <c r="C70" s="7" t="n"/>
      <c r="D70" s="44" t="inlineStr">
        <is>
          <t>ログを書く処理が返ってこない。ヘルスチェックが応答しなければ ECS がタスクを入れ替える</t>
        </is>
      </c>
      <c r="E70" s="6" t="n"/>
      <c r="F70" s="6" t="n"/>
      <c r="G70" s="6" t="n"/>
      <c r="H70" s="6" t="n"/>
      <c r="I70" s="7" t="n"/>
      <c r="J70" s="44" t="inlineStr">
        <is>
          <t>新しいマウントターゲットは別の IP・別の名前。古い宛先を待ち続ける</t>
        </is>
      </c>
      <c r="K70" s="6" t="n"/>
      <c r="L70" s="6" t="n"/>
      <c r="M70" s="6" t="n"/>
      <c r="N70" s="6" t="n"/>
      <c r="O70" s="7" t="n"/>
      <c r="P70" s="45" t="n"/>
      <c r="Q70" s="6" t="n"/>
      <c r="R70" s="6" t="n"/>
      <c r="S70" s="6" t="n"/>
      <c r="T70" s="7" t="n"/>
      <c r="U70" s="45" t="n"/>
      <c r="V70" s="6" t="n"/>
      <c r="W70" s="6" t="n"/>
      <c r="X70" s="6" t="n"/>
      <c r="Y70" s="7" t="n"/>
    </row>
    <row r="71" ht="61.1" customHeight="1">
      <c r="B71" s="40" t="inlineStr">
        <is>
          <t>t3（同じ IP のとき）</t>
        </is>
      </c>
      <c r="C71" s="7" t="n"/>
      <c r="D71" s="44" t="inlineStr">
        <is>
          <t>全ファイルの書き込みが失敗。交換時の作り直しも FileNotFoundException（Stale）。ls /mnt/logs も失敗</t>
        </is>
      </c>
      <c r="E71" s="6" t="n"/>
      <c r="F71" s="6" t="n"/>
      <c r="G71" s="6" t="n"/>
      <c r="H71" s="6" t="n"/>
      <c r="I71" s="7" t="n"/>
      <c r="J71" s="44" t="inlineStr">
        <is>
          <t>新しい FS は古い引換券を知らない → bad file handle／Stale（ルートも）</t>
        </is>
      </c>
      <c r="K71" s="6" t="n"/>
      <c r="L71" s="6" t="n"/>
      <c r="M71" s="6" t="n"/>
      <c r="N71" s="6" t="n"/>
      <c r="O71" s="7" t="n"/>
      <c r="P71" s="41" t="n"/>
      <c r="Q71" s="6" t="n"/>
      <c r="R71" s="6" t="n"/>
      <c r="S71" s="6" t="n"/>
      <c r="T71" s="7" t="n"/>
      <c r="U71" s="41" t="n"/>
      <c r="V71" s="6" t="n"/>
      <c r="W71" s="6" t="n"/>
      <c r="X71" s="6" t="n"/>
      <c r="Y71" s="7" t="n"/>
    </row>
    <row r="72" ht="47.325" customHeight="1">
      <c r="B72" s="42" t="inlineStr">
        <is>
          <t>t4</t>
        </is>
      </c>
      <c r="C72" s="7" t="n"/>
      <c r="D72" s="43" t="inlineStr">
        <is>
          <t>タスクを入れ替えるまで直らない（Fargate ではマウントし直せない）</t>
        </is>
      </c>
      <c r="E72" s="6" t="n"/>
      <c r="F72" s="6" t="n"/>
      <c r="G72" s="6" t="n"/>
      <c r="H72" s="6" t="n"/>
      <c r="I72" s="7" t="n"/>
      <c r="J72" s="45" t="n"/>
      <c r="K72" s="6" t="n"/>
      <c r="L72" s="6" t="n"/>
      <c r="M72" s="6" t="n"/>
      <c r="N72" s="6" t="n"/>
      <c r="O72" s="7" t="n"/>
      <c r="P72" s="43" t="inlineStr">
        <is>
          <t>新しいタスクは fs-new をマウント（タスク定義が fs-new を指していれば）</t>
        </is>
      </c>
      <c r="Q72" s="6" t="n"/>
      <c r="R72" s="6" t="n"/>
      <c r="S72" s="6" t="n"/>
      <c r="T72" s="7" t="n"/>
      <c r="U72" s="43" t="inlineStr">
        <is>
          <t>サービスの強制デプロイ</t>
        </is>
      </c>
      <c r="V72" s="6" t="n"/>
      <c r="W72" s="6" t="n"/>
      <c r="X72" s="6" t="n"/>
      <c r="Y72" s="7" t="n"/>
    </row>
    <row r="73" ht="6" customHeight="1"/>
    <row r="74" ht="47.5" customHeight="1">
      <c r="B74" s="16" t="inlineStr">
        <is>
          <t>AWS 公式のトラブルシュートにも「FS とマウントターゲットを消し、同じ IP で新しい FS とマウントターゲットを作ると、古いマウントで bad file handle になる。アンマウントしてマウントし直すと直る」とある。再現実験（C4）でも、作り直した直後から 6 タスクすべてで ls /mnt/logs が Stale になり、タスクごとの server.log まで書けなくなった。壊れるのはマウント全体で、tracelog だけが壊れることは無い。</t>
        </is>
      </c>
    </row>
    <row r="75" ht="8" customHeight="1"/>
    <row r="76" ht="24" customHeight="1">
      <c r="B76" s="3" t="inlineStr">
        <is>
          <t>■ 5-6  2 つの仮説の「見え方」の違い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4" customHeight="1"/>
    <row r="78" ht="21" customHeight="1">
      <c r="B78" s="46" t="inlineStr">
        <is>
          <t xml:space="preserve">  仮説 2（共有ファイル＋ロールオーバ）のとき</t>
        </is>
      </c>
      <c r="N78" s="47" t="inlineStr">
        <is>
          <t xml:space="preserve">  仮説 1（FS の作り直し）のとき</t>
        </is>
      </c>
    </row>
    <row r="79" ht="17.775" customHeight="1">
      <c r="B79" s="48" t="inlineStr">
        <is>
          <t>壊れるのは共有ファイル（tracelog）だけ</t>
        </is>
      </c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3" t="n"/>
      <c r="N79" s="49" t="inlineStr">
        <is>
          <t>/mnt/logs の下の全ファイルが壊れる</t>
        </is>
      </c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3" t="n"/>
    </row>
    <row r="80" ht="17.775" customHeight="1">
      <c r="B80" s="50" t="inlineStr">
        <is>
          <t>タスクごとのログ（server.log など）は無事</t>
        </is>
      </c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6" t="n"/>
      <c r="N80" s="51" t="inlineStr">
        <is>
          <t>server.log・GC・アクセスログも同時に書けない</t>
        </is>
      </c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6" t="n"/>
    </row>
    <row r="81" ht="17.775" customHeight="1">
      <c r="B81" s="50" t="inlineStr">
        <is>
          <t>6 タスク中 4〜5 タスクがエラー、正しく書けるのは 1 タスク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6" t="n"/>
      <c r="N81" s="51" t="inlineStr">
        <is>
          <t>全タスクが同時に壊れる</t>
        </is>
      </c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6" t="n"/>
    </row>
    <row r="82" ht="17.775" customHeight="1">
      <c r="B82" s="50" t="inlineStr">
        <is>
          <t>毎時 00 分すぎに始まり、正常なタスクが毎時入れ替わる</t>
        </is>
      </c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6" t="n"/>
      <c r="N82" s="51" t="inlineStr">
        <is>
          <t>作り直した瞬間から（時刻と関係ない）</t>
        </is>
      </c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6" t="n"/>
    </row>
    <row r="83" ht="17.775" customHeight="1">
      <c r="B83" s="50" t="inlineStr">
        <is>
          <t>ls /mnt/logs は正常</t>
        </is>
      </c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6" t="n"/>
      <c r="N83" s="51" t="inlineStr">
        <is>
          <t>ls /mnt/logs も Stale・bad file handle・応答なし</t>
        </is>
      </c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6" t="n"/>
    </row>
    <row r="84" ht="17.775" customHeight="1">
      <c r="B84" s="50" t="inlineStr">
        <is>
          <t>再起動でしばらく直るが、次の 00 分でまた起きる</t>
        </is>
      </c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6" t="n"/>
      <c r="N84" s="51" t="inlineStr">
        <is>
          <t>タスクを入れ替えれば直り、二度と起きない</t>
        </is>
      </c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6" t="n"/>
    </row>
    <row r="85" ht="17.775" customHeight="1">
      <c r="B85" s="52" t="inlineStr">
        <is>
          <t>trace.log.* の中身が 1 タスク分だけ（名前の時間がずれることも）</t>
        </is>
      </c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9" t="n"/>
      <c r="N85" s="53" t="inlineStr">
        <is>
          <t>CloudTrail に DeleteFileSystem・CreateFileSystem が残る</t>
        </is>
      </c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9" t="n"/>
    </row>
    <row r="86" ht="6" customHeight="1"/>
  </sheetData>
  <mergeCells count="303">
    <mergeCell ref="U60:Y60"/>
    <mergeCell ref="L17:M17"/>
    <mergeCell ref="D57:I57"/>
    <mergeCell ref="U69:Y69"/>
    <mergeCell ref="F46:O46"/>
    <mergeCell ref="N11:O11"/>
    <mergeCell ref="V17:W17"/>
    <mergeCell ref="D32:I32"/>
    <mergeCell ref="X11:Y11"/>
    <mergeCell ref="J10:K10"/>
    <mergeCell ref="U59:Y59"/>
    <mergeCell ref="R28:S28"/>
    <mergeCell ref="J70:O70"/>
    <mergeCell ref="J28:K28"/>
    <mergeCell ref="B31:C31"/>
    <mergeCell ref="D16:I16"/>
    <mergeCell ref="B8:Y8"/>
    <mergeCell ref="L28:M28"/>
    <mergeCell ref="B12:C12"/>
    <mergeCell ref="B45:E45"/>
    <mergeCell ref="J54:O54"/>
    <mergeCell ref="L12:M12"/>
    <mergeCell ref="U61:Y61"/>
    <mergeCell ref="R30:S30"/>
    <mergeCell ref="N12:O12"/>
    <mergeCell ref="V28:W28"/>
    <mergeCell ref="D18:I18"/>
    <mergeCell ref="X28:Y28"/>
    <mergeCell ref="B67:C67"/>
    <mergeCell ref="B61:C61"/>
    <mergeCell ref="B84:M84"/>
    <mergeCell ref="B14:C14"/>
    <mergeCell ref="B47:E47"/>
    <mergeCell ref="J56:O56"/>
    <mergeCell ref="L14:M14"/>
    <mergeCell ref="N84:Y84"/>
    <mergeCell ref="N14:O14"/>
    <mergeCell ref="D25:I25"/>
    <mergeCell ref="V30:W30"/>
    <mergeCell ref="R12:S12"/>
    <mergeCell ref="B13:C13"/>
    <mergeCell ref="X30:Y30"/>
    <mergeCell ref="T12:U12"/>
    <mergeCell ref="D55:I55"/>
    <mergeCell ref="D68:I68"/>
    <mergeCell ref="L29:M29"/>
    <mergeCell ref="B69:C69"/>
    <mergeCell ref="B74:Y74"/>
    <mergeCell ref="V15:W15"/>
    <mergeCell ref="N29:O29"/>
    <mergeCell ref="D67:I67"/>
    <mergeCell ref="X15:Y15"/>
    <mergeCell ref="B80:M80"/>
    <mergeCell ref="X29:Y29"/>
    <mergeCell ref="P32:Q32"/>
    <mergeCell ref="R32:S32"/>
    <mergeCell ref="B5:Y5"/>
    <mergeCell ref="D59:I59"/>
    <mergeCell ref="B76:Y76"/>
    <mergeCell ref="U71:Y71"/>
    <mergeCell ref="J31:K31"/>
    <mergeCell ref="P13:Q13"/>
    <mergeCell ref="B79:M79"/>
    <mergeCell ref="L31:M31"/>
    <mergeCell ref="D60:I60"/>
    <mergeCell ref="U58:Y58"/>
    <mergeCell ref="N31:O31"/>
    <mergeCell ref="D69:I69"/>
    <mergeCell ref="B55:C55"/>
    <mergeCell ref="B24:C24"/>
    <mergeCell ref="J67:O67"/>
    <mergeCell ref="N15:O15"/>
    <mergeCell ref="P15:Q15"/>
    <mergeCell ref="N24:O24"/>
    <mergeCell ref="J59:O59"/>
    <mergeCell ref="P24:Q24"/>
    <mergeCell ref="D31:I31"/>
    <mergeCell ref="J60:O60"/>
    <mergeCell ref="B32:C32"/>
    <mergeCell ref="R18:S18"/>
    <mergeCell ref="B26:C26"/>
    <mergeCell ref="T27:U27"/>
    <mergeCell ref="J69:O69"/>
    <mergeCell ref="P54:T54"/>
    <mergeCell ref="N81:Y81"/>
    <mergeCell ref="N26:O26"/>
    <mergeCell ref="P26:Q26"/>
    <mergeCell ref="B16:C16"/>
    <mergeCell ref="P55:T55"/>
    <mergeCell ref="T24:U24"/>
    <mergeCell ref="B25:C25"/>
    <mergeCell ref="L16:M16"/>
    <mergeCell ref="N16:O16"/>
    <mergeCell ref="D70:I70"/>
    <mergeCell ref="P10:Q10"/>
    <mergeCell ref="N25:O25"/>
    <mergeCell ref="R10:S10"/>
    <mergeCell ref="B66:C66"/>
    <mergeCell ref="P25:Q25"/>
    <mergeCell ref="J55:O55"/>
    <mergeCell ref="B18:C18"/>
    <mergeCell ref="B27:C27"/>
    <mergeCell ref="B82:M82"/>
    <mergeCell ref="X17:Y17"/>
    <mergeCell ref="D72:I72"/>
    <mergeCell ref="N82:Y82"/>
    <mergeCell ref="R16:S16"/>
    <mergeCell ref="T10:U10"/>
    <mergeCell ref="B11:C11"/>
    <mergeCell ref="V10:W10"/>
    <mergeCell ref="R25:S25"/>
    <mergeCell ref="T25:U25"/>
    <mergeCell ref="P56:T56"/>
    <mergeCell ref="D56:I56"/>
    <mergeCell ref="P45:Y45"/>
    <mergeCell ref="D71:I71"/>
    <mergeCell ref="P11:Q11"/>
    <mergeCell ref="J27:K27"/>
    <mergeCell ref="D58:I58"/>
    <mergeCell ref="B49:Y49"/>
    <mergeCell ref="B83:M83"/>
    <mergeCell ref="P67:T67"/>
    <mergeCell ref="L30:M30"/>
    <mergeCell ref="J11:K11"/>
    <mergeCell ref="B29:C29"/>
    <mergeCell ref="P44:Y44"/>
    <mergeCell ref="J71:O71"/>
    <mergeCell ref="T11:U11"/>
    <mergeCell ref="U72:Y72"/>
    <mergeCell ref="N80:Y80"/>
    <mergeCell ref="V11:W11"/>
    <mergeCell ref="J58:O58"/>
    <mergeCell ref="B85:M85"/>
    <mergeCell ref="N28:O28"/>
    <mergeCell ref="X14:Y14"/>
    <mergeCell ref="P28:Q28"/>
    <mergeCell ref="P57:T57"/>
    <mergeCell ref="P66:T66"/>
    <mergeCell ref="B36:Y36"/>
    <mergeCell ref="N13:O13"/>
    <mergeCell ref="T31:U31"/>
    <mergeCell ref="U54:Y54"/>
    <mergeCell ref="N30:O30"/>
    <mergeCell ref="J12:K12"/>
    <mergeCell ref="B15:C15"/>
    <mergeCell ref="P30:Q30"/>
    <mergeCell ref="U55:Y55"/>
    <mergeCell ref="J57:O57"/>
    <mergeCell ref="P68:T68"/>
    <mergeCell ref="P14:Q14"/>
    <mergeCell ref="X31:Y31"/>
    <mergeCell ref="R14:S14"/>
    <mergeCell ref="B22:Y22"/>
    <mergeCell ref="J68:O68"/>
    <mergeCell ref="D11:I11"/>
    <mergeCell ref="B54:C54"/>
    <mergeCell ref="J29:K29"/>
    <mergeCell ref="D13:I13"/>
    <mergeCell ref="T15:U15"/>
    <mergeCell ref="B72:C72"/>
    <mergeCell ref="T29:U29"/>
    <mergeCell ref="L32:M32"/>
    <mergeCell ref="N32:O32"/>
    <mergeCell ref="D61:I61"/>
    <mergeCell ref="P43:Y43"/>
    <mergeCell ref="X32:Y32"/>
    <mergeCell ref="B56:C56"/>
    <mergeCell ref="B71:C71"/>
    <mergeCell ref="V13:W13"/>
    <mergeCell ref="X13:Y13"/>
    <mergeCell ref="B58:C58"/>
    <mergeCell ref="X16:Y16"/>
    <mergeCell ref="J24:K24"/>
    <mergeCell ref="B38:Y38"/>
    <mergeCell ref="P72:T72"/>
    <mergeCell ref="L24:M24"/>
    <mergeCell ref="L18:M18"/>
    <mergeCell ref="F44:O44"/>
    <mergeCell ref="N18:O18"/>
    <mergeCell ref="V24:W24"/>
    <mergeCell ref="N27:O27"/>
    <mergeCell ref="P27:Q27"/>
    <mergeCell ref="B17:C17"/>
    <mergeCell ref="B60:C60"/>
    <mergeCell ref="X18:Y18"/>
    <mergeCell ref="R27:S27"/>
    <mergeCell ref="B57:C57"/>
    <mergeCell ref="U57:Y57"/>
    <mergeCell ref="U66:Y66"/>
    <mergeCell ref="J26:K26"/>
    <mergeCell ref="D15:I15"/>
    <mergeCell ref="N17:O17"/>
    <mergeCell ref="L26:M26"/>
    <mergeCell ref="P70:T70"/>
    <mergeCell ref="P17:Q17"/>
    <mergeCell ref="D24:I24"/>
    <mergeCell ref="B43:E43"/>
    <mergeCell ref="J16:K16"/>
    <mergeCell ref="B64:Y64"/>
    <mergeCell ref="L10:M10"/>
    <mergeCell ref="J25:K25"/>
    <mergeCell ref="N10:O10"/>
    <mergeCell ref="V27:W27"/>
    <mergeCell ref="L25:M25"/>
    <mergeCell ref="B28:C28"/>
    <mergeCell ref="U68:Y68"/>
    <mergeCell ref="N83:Y83"/>
    <mergeCell ref="R17:S17"/>
    <mergeCell ref="D26:I26"/>
    <mergeCell ref="T17:U17"/>
    <mergeCell ref="B41:Y41"/>
    <mergeCell ref="P46:Y46"/>
    <mergeCell ref="B35:Y35"/>
    <mergeCell ref="D10:I10"/>
    <mergeCell ref="B30:C30"/>
    <mergeCell ref="P12:Q12"/>
    <mergeCell ref="N78:Y78"/>
    <mergeCell ref="N85:Y85"/>
    <mergeCell ref="B44:E44"/>
    <mergeCell ref="B3:Y3"/>
    <mergeCell ref="L11:M11"/>
    <mergeCell ref="T28:U28"/>
    <mergeCell ref="V12:W12"/>
    <mergeCell ref="B52:Y52"/>
    <mergeCell ref="D27:I27"/>
    <mergeCell ref="X12:Y12"/>
    <mergeCell ref="T30:U30"/>
    <mergeCell ref="P29:Q29"/>
    <mergeCell ref="R29:S29"/>
    <mergeCell ref="B2:Y2"/>
    <mergeCell ref="R11:S11"/>
    <mergeCell ref="J14:K14"/>
    <mergeCell ref="B59:C59"/>
    <mergeCell ref="P47:Y47"/>
    <mergeCell ref="D17:I17"/>
    <mergeCell ref="T32:U32"/>
    <mergeCell ref="T14:U14"/>
    <mergeCell ref="F43:O43"/>
    <mergeCell ref="V14:W14"/>
    <mergeCell ref="R13:S13"/>
    <mergeCell ref="D66:I66"/>
    <mergeCell ref="J13:K13"/>
    <mergeCell ref="P31:Q31"/>
    <mergeCell ref="L13:M13"/>
    <mergeCell ref="P60:T60"/>
    <mergeCell ref="R31:S31"/>
    <mergeCell ref="P69:T69"/>
    <mergeCell ref="V29:W29"/>
    <mergeCell ref="B70:C70"/>
    <mergeCell ref="J30:K30"/>
    <mergeCell ref="U70:Y70"/>
    <mergeCell ref="B78:M78"/>
    <mergeCell ref="D28:I28"/>
    <mergeCell ref="R15:S15"/>
    <mergeCell ref="B34:Y34"/>
    <mergeCell ref="J15:K15"/>
    <mergeCell ref="R24:S24"/>
    <mergeCell ref="P59:T59"/>
    <mergeCell ref="L15:M15"/>
    <mergeCell ref="J66:O66"/>
    <mergeCell ref="B37:Y37"/>
    <mergeCell ref="D12:I12"/>
    <mergeCell ref="V31:W31"/>
    <mergeCell ref="B46:E46"/>
    <mergeCell ref="D30:I30"/>
    <mergeCell ref="P61:T61"/>
    <mergeCell ref="R26:S26"/>
    <mergeCell ref="U56:Y56"/>
    <mergeCell ref="T26:U26"/>
    <mergeCell ref="D14:I14"/>
    <mergeCell ref="X24:Y24"/>
    <mergeCell ref="D29:I29"/>
    <mergeCell ref="P16:Q16"/>
    <mergeCell ref="B20:Y20"/>
    <mergeCell ref="B10:C10"/>
    <mergeCell ref="J32:K32"/>
    <mergeCell ref="D54:I54"/>
    <mergeCell ref="J61:O61"/>
    <mergeCell ref="V32:W32"/>
    <mergeCell ref="N79:Y79"/>
    <mergeCell ref="V26:W26"/>
    <mergeCell ref="T13:U13"/>
    <mergeCell ref="X26:Y26"/>
    <mergeCell ref="P18:Q18"/>
    <mergeCell ref="J72:O72"/>
    <mergeCell ref="T16:U16"/>
    <mergeCell ref="F45:O45"/>
    <mergeCell ref="B68:C68"/>
    <mergeCell ref="V16:W16"/>
    <mergeCell ref="B81:M81"/>
    <mergeCell ref="X10:Y10"/>
    <mergeCell ref="V25:W25"/>
    <mergeCell ref="X25:Y25"/>
    <mergeCell ref="U67:Y67"/>
    <mergeCell ref="J18:K18"/>
    <mergeCell ref="P71:T71"/>
    <mergeCell ref="L27:M27"/>
    <mergeCell ref="P58:T58"/>
    <mergeCell ref="T18:U18"/>
    <mergeCell ref="F47:O47"/>
    <mergeCell ref="V18:W18"/>
    <mergeCell ref="X27:Y27"/>
    <mergeCell ref="J17:K17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65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06   6 タスクのうち 1 タスクだけ正常、はありうるか → ありうる（毎時の「ふつうの姿」）</t>
        </is>
      </c>
    </row>
    <row r="3" ht="39" customHeight="1">
      <c r="B3" s="2" t="inlineStr">
        <is>
          <t>00 分すぎに「最後にロールオーバしたタスク」だけが、次の 00 分まで tracelog に正しく書ける。ほかのタスクは Stale（または、エラーを出さずに前の時間帯の保存ファイルへ書く）。どのタスクが正常になるかは毎時入れ替わる。</t>
        </is>
      </c>
    </row>
    <row r="4"/>
    <row r="5" ht="68" customHeight="1">
      <c r="B5" s="13" t="inlineStr">
        <is>
          <t>■ 答え  ありうる。今の設定のままなら、毎時ほぼ必ず「正しく書けるのは 1 タスク」になる。再現実験 C1（6 タスク・1 分ごとのロールオーバ・EFS と同じく「消された実体に Stale を返す」NFS サーバ）を 3 回行い、12 回の境目のうち 12 回で、正しく書けたのは「その分の最後にロールオーバしたタスク」1 つだけだった。本番と同じ配置の 3 回目では、書いた 5998 行のうち、正しいファイルに残ったのは 1020 行（17.0%）、別の時間帯のファイルに入ったのが 0 行（0.0%）、消えたのが 4978 行（83.0%）。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7" t="n"/>
    </row>
    <row r="6" ht="6" customHeight="1"/>
    <row r="7" ht="8" customHeight="1"/>
    <row r="8" ht="24" customHeight="1">
      <c r="B8" s="3" t="inlineStr">
        <is>
          <t>■ 6-1  規則：N タスクが同じ tracelog を使うと、その時間帯はこうなる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" customHeight="1"/>
    <row r="10" ht="24" customHeight="1">
      <c r="B10" s="5" t="inlineStr">
        <is>
          <t>立場（その時間の 00 分すぎ）</t>
        </is>
      </c>
      <c r="C10" s="6" t="n"/>
      <c r="D10" s="6" t="n"/>
      <c r="E10" s="6" t="n"/>
      <c r="F10" s="6" t="n"/>
      <c r="G10" s="7" t="n"/>
      <c r="H10" s="5" t="inlineStr">
        <is>
          <t>その時間帯の状態</t>
        </is>
      </c>
      <c r="I10" s="6" t="n"/>
      <c r="J10" s="6" t="n"/>
      <c r="K10" s="6" t="n"/>
      <c r="L10" s="6" t="n"/>
      <c r="M10" s="7" t="n"/>
      <c r="N10" s="5" t="inlineStr">
        <is>
          <t>エラー</t>
        </is>
      </c>
      <c r="O10" s="6" t="n"/>
      <c r="P10" s="6" t="n"/>
      <c r="Q10" s="6" t="n"/>
      <c r="R10" s="7" t="n"/>
      <c r="S10" s="5" t="inlineStr">
        <is>
          <t>その時間帯のログの行方</t>
        </is>
      </c>
      <c r="T10" s="6" t="n"/>
      <c r="U10" s="6" t="n"/>
      <c r="V10" s="6" t="n"/>
      <c r="W10" s="6" t="n"/>
      <c r="X10" s="6" t="n"/>
      <c r="Y10" s="7" t="n"/>
    </row>
    <row r="11" ht="60.1" customHeight="1">
      <c r="B11" s="8" t="inlineStr">
        <is>
          <t>最後にロールオーバしたタスク</t>
        </is>
      </c>
      <c r="C11" s="6" t="n"/>
      <c r="D11" s="6" t="n"/>
      <c r="E11" s="6" t="n"/>
      <c r="F11" s="6" t="n"/>
      <c r="G11" s="7" t="n"/>
      <c r="H11" s="8" t="inlineStr">
        <is>
          <t>CURRENT（tracelog の今の実体に書いている）</t>
        </is>
      </c>
      <c r="I11" s="6" t="n"/>
      <c r="J11" s="6" t="n"/>
      <c r="K11" s="6" t="n"/>
      <c r="L11" s="6" t="n"/>
      <c r="M11" s="7" t="n"/>
      <c r="N11" s="8" t="inlineStr">
        <is>
          <t>出ない</t>
        </is>
      </c>
      <c r="O11" s="6" t="n"/>
      <c r="P11" s="6" t="n"/>
      <c r="Q11" s="6" t="n"/>
      <c r="R11" s="7" t="n"/>
      <c r="S11" s="8" t="inlineStr">
        <is>
          <t>tracelog に正しく入る。次の 00 分に最初のタスクが trace.log.&lt;この時間&gt; に改名して保存する（次の連鎖が型 A だと、直後に上書きで消える）</t>
        </is>
      </c>
      <c r="T11" s="6" t="n"/>
      <c r="U11" s="6" t="n"/>
      <c r="V11" s="6" t="n"/>
      <c r="W11" s="6" t="n"/>
      <c r="X11" s="6" t="n"/>
      <c r="Y11" s="7" t="n"/>
    </row>
    <row r="12" ht="115.2" customHeight="1">
      <c r="B12" s="9" t="inlineStr">
        <is>
          <t>自分が作った新しい tracelog を、次のタスクに（削除ではなく）改名で保存側へ回され、その保存ファイルがその後上書きされなかったタスク（型 A が起きたときだけ 1 つ出る。実験ではデプロイ直後の最初の境目で、最初にロールオーバしたタスクがこれになった）</t>
        </is>
      </c>
      <c r="C12" s="6" t="n"/>
      <c r="D12" s="6" t="n"/>
      <c r="E12" s="6" t="n"/>
      <c r="F12" s="6" t="n"/>
      <c r="G12" s="7" t="n"/>
      <c r="H12" s="9" t="inlineStr">
        <is>
          <t>ARCHIVE（前の時間帯の名前のファイルに書いている）</t>
        </is>
      </c>
      <c r="I12" s="6" t="n"/>
      <c r="J12" s="6" t="n"/>
      <c r="K12" s="6" t="n"/>
      <c r="L12" s="6" t="n"/>
      <c r="M12" s="7" t="n"/>
      <c r="N12" s="9" t="inlineStr">
        <is>
          <t>出ない</t>
        </is>
      </c>
      <c r="O12" s="6" t="n"/>
      <c r="P12" s="6" t="n"/>
      <c r="Q12" s="6" t="n"/>
      <c r="R12" s="7" t="n"/>
      <c r="S12" s="9" t="inlineStr">
        <is>
          <t>trace.log.&lt;前の時間&gt; に入る。名前と中身の時間が 1 時間ずれる</t>
        </is>
      </c>
      <c r="T12" s="6" t="n"/>
      <c r="U12" s="6" t="n"/>
      <c r="V12" s="6" t="n"/>
      <c r="W12" s="6" t="n"/>
      <c r="X12" s="6" t="n"/>
      <c r="Y12" s="7" t="n"/>
    </row>
    <row r="13" ht="60.1" customHeight="1">
      <c r="B13" s="8" t="inlineStr">
        <is>
          <t>それ以外のタスク</t>
        </is>
      </c>
      <c r="C13" s="6" t="n"/>
      <c r="D13" s="6" t="n"/>
      <c r="E13" s="6" t="n"/>
      <c r="F13" s="6" t="n"/>
      <c r="G13" s="7" t="n"/>
      <c r="H13" s="8" t="inlineStr">
        <is>
          <t>STALE（実体が EFS 上で消されている）</t>
        </is>
      </c>
      <c r="I13" s="6" t="n"/>
      <c r="J13" s="6" t="n"/>
      <c r="K13" s="6" t="n"/>
      <c r="L13" s="6" t="n"/>
      <c r="M13" s="7" t="n"/>
      <c r="N13" s="8" t="inlineStr">
        <is>
          <t>書くたびに IOException: Stale file handle（server.log に出るのは最初の 2 件ほどと 5 分に 1 件）</t>
        </is>
      </c>
      <c r="O13" s="6" t="n"/>
      <c r="P13" s="6" t="n"/>
      <c r="Q13" s="6" t="n"/>
      <c r="R13" s="7" t="n"/>
      <c r="S13" s="8" t="inlineStr">
        <is>
          <t>どこにも残らない（次の 00 分の自分の交換まで約 1 時間）</t>
        </is>
      </c>
      <c r="T13" s="6" t="n"/>
      <c r="U13" s="6" t="n"/>
      <c r="V13" s="6" t="n"/>
      <c r="W13" s="6" t="n"/>
      <c r="X13" s="6" t="n"/>
      <c r="Y13" s="7" t="n"/>
    </row>
    <row r="14" ht="6" customHeight="1"/>
    <row r="15" ht="8" customHeight="1"/>
    <row r="16" ht="24" customHeight="1">
      <c r="B16" s="3" t="inlineStr">
        <is>
          <t>■ 6-2  「正常」には 3 つの意味がある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4" customHeight="1"/>
    <row r="18" ht="24" customHeight="1">
      <c r="B18" s="5" t="inlineStr">
        <is>
          <t>「正常」の意味</t>
        </is>
      </c>
      <c r="C18" s="6" t="n"/>
      <c r="D18" s="6" t="n"/>
      <c r="E18" s="6" t="n"/>
      <c r="F18" s="6" t="n"/>
      <c r="G18" s="6" t="n"/>
      <c r="H18" s="7" t="n"/>
      <c r="I18" s="5" t="inlineStr">
        <is>
          <t>当てはまるタスクの数</t>
        </is>
      </c>
      <c r="J18" s="6" t="n"/>
      <c r="K18" s="6" t="n"/>
      <c r="L18" s="7" t="n"/>
      <c r="M18" s="5" t="inlineStr">
        <is>
          <t>説明</t>
        </is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7" t="n"/>
    </row>
    <row r="19" ht="32.55" customHeight="1">
      <c r="B19" s="8" t="inlineStr">
        <is>
          <t>例外（Stale file handle）が出ていない</t>
        </is>
      </c>
      <c r="C19" s="6" t="n"/>
      <c r="D19" s="6" t="n"/>
      <c r="E19" s="6" t="n"/>
      <c r="F19" s="6" t="n"/>
      <c r="G19" s="6" t="n"/>
      <c r="H19" s="7" t="n"/>
      <c r="I19" s="14" t="inlineStr">
        <is>
          <t>1〜2</t>
        </is>
      </c>
      <c r="J19" s="6" t="n"/>
      <c r="K19" s="6" t="n"/>
      <c r="L19" s="7" t="n"/>
      <c r="M19" s="8" t="inlineStr">
        <is>
          <t>CURRENT と ARCHIVE。ARCHIVE は「書けているが、別の時間帯のファイル」なので、エラーが無くても正常とは言えない</t>
        </is>
      </c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7" t="n"/>
    </row>
    <row r="20" ht="32.55" customHeight="1">
      <c r="B20" s="9" t="inlineStr">
        <is>
          <t>いま tracelog に正しく書けている</t>
        </is>
      </c>
      <c r="C20" s="6" t="n"/>
      <c r="D20" s="6" t="n"/>
      <c r="E20" s="6" t="n"/>
      <c r="F20" s="6" t="n"/>
      <c r="G20" s="6" t="n"/>
      <c r="H20" s="7" t="n"/>
      <c r="I20" s="15" t="inlineStr">
        <is>
          <t>1（まれに 2）</t>
        </is>
      </c>
      <c r="J20" s="6" t="n"/>
      <c r="K20" s="6" t="n"/>
      <c r="L20" s="7" t="n"/>
      <c r="M20" s="9" t="inlineStr">
        <is>
          <t>最後にロールオーバしたタスク。2 タスクがほぼ同時に交換して、同じ新しい tracelog を開いたときだけ 2</t>
        </is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7" t="n"/>
    </row>
    <row r="21" ht="46.325" customHeight="1">
      <c r="B21" s="8" t="inlineStr">
        <is>
          <t>その時間帯のログが、正しい名前で最後まで残る</t>
        </is>
      </c>
      <c r="C21" s="6" t="n"/>
      <c r="D21" s="6" t="n"/>
      <c r="E21" s="6" t="n"/>
      <c r="F21" s="6" t="n"/>
      <c r="G21" s="6" t="n"/>
      <c r="H21" s="7" t="n"/>
      <c r="I21" s="14" t="inlineStr">
        <is>
          <t>0〜1</t>
        </is>
      </c>
      <c r="J21" s="6" t="n"/>
      <c r="K21" s="6" t="n"/>
      <c r="L21" s="7" t="n"/>
      <c r="M21" s="8" t="inlineStr">
        <is>
          <t>型 B（空なら削除）が続けば CURRENT の 1 タスク分が残る。型 A（改名で上書き）なら CURRENT の分は次の 00 分に消え、ARCHIVE の分が 1 時間ずれた名前で残るだけ</t>
        </is>
      </c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7" t="n"/>
    </row>
    <row r="22" ht="6" customHeight="1"/>
    <row r="23" ht="8" customHeight="1"/>
    <row r="24" ht="24" customHeight="1">
      <c r="B24" s="3" t="inlineStr">
        <is>
          <t>■ 6-3  形がくずれるパターン（1 タスクにならないとき）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4" customHeight="1"/>
    <row r="26" ht="24" customHeight="1">
      <c r="B26" s="5" t="inlineStr">
        <is>
          <t>条件</t>
        </is>
      </c>
      <c r="C26" s="6" t="n"/>
      <c r="D26" s="6" t="n"/>
      <c r="E26" s="6" t="n"/>
      <c r="F26" s="6" t="n"/>
      <c r="G26" s="6" t="n"/>
      <c r="H26" s="7" t="n"/>
      <c r="I26" s="5" t="inlineStr">
        <is>
          <t>何が起きるか</t>
        </is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5" t="inlineStr">
        <is>
          <t>正しく書けるタスク</t>
        </is>
      </c>
      <c r="U26" s="6" t="n"/>
      <c r="V26" s="6" t="n"/>
      <c r="W26" s="6" t="n"/>
      <c r="X26" s="6" t="n"/>
      <c r="Y26" s="7" t="n"/>
    </row>
    <row r="27" ht="32.55" customHeight="1">
      <c r="B27" s="8" t="inlineStr">
        <is>
          <t>2 タスクがほぼ同時（ミリ秒以内）にロールオーバした</t>
        </is>
      </c>
      <c r="C27" s="6" t="n"/>
      <c r="D27" s="6" t="n"/>
      <c r="E27" s="6" t="n"/>
      <c r="F27" s="6" t="n"/>
      <c r="G27" s="6" t="n"/>
      <c r="H27" s="7" t="n"/>
      <c r="I27" s="8" t="inlineStr">
        <is>
          <t>後のタスクの削除・改名が空振りし、2 タスクが同じ新しい tracelog を開くことがある</t>
        </is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inlineStr">
        <is>
          <t>最後の 2 つ（2 タスク）</t>
        </is>
      </c>
      <c r="U27" s="6" t="n"/>
      <c r="V27" s="6" t="n"/>
      <c r="W27" s="6" t="n"/>
      <c r="X27" s="6" t="n"/>
      <c r="Y27" s="7" t="n"/>
    </row>
    <row r="28" ht="46.325" customHeight="1">
      <c r="B28" s="9" t="inlineStr">
        <is>
          <t>00 分を過ぎてもログを書かないタスクがある（リクエストが来ない）</t>
        </is>
      </c>
      <c r="C28" s="6" t="n"/>
      <c r="D28" s="6" t="n"/>
      <c r="E28" s="6" t="n"/>
      <c r="F28" s="6" t="n"/>
      <c r="G28" s="6" t="n"/>
      <c r="H28" s="7" t="n"/>
      <c r="I28" s="9" t="inlineStr">
        <is>
          <t>そのタスクは交換しない。前の時間の状態（STALE なら STALE）のまま</t>
        </is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7" t="n"/>
      <c r="T28" s="9" t="inlineStr">
        <is>
          <t>変わらず 1。ただし交換しないタスクは次の連鎖に遅れて参加し、そのとき誰かを Stale にする</t>
        </is>
      </c>
      <c r="U28" s="6" t="n"/>
      <c r="V28" s="6" t="n"/>
      <c r="W28" s="6" t="n"/>
      <c r="X28" s="6" t="n"/>
      <c r="Y28" s="7" t="n"/>
    </row>
    <row r="29" ht="46.325" customHeight="1">
      <c r="B29" s="8" t="inlineStr">
        <is>
          <t>途中でタスクが入れ替わった（デプロイ・オートスケール・異常終了からの自動復旧）</t>
        </is>
      </c>
      <c r="C29" s="6" t="n"/>
      <c r="D29" s="6" t="n"/>
      <c r="E29" s="6" t="n"/>
      <c r="F29" s="6" t="n"/>
      <c r="G29" s="6" t="n"/>
      <c r="H29" s="7" t="n"/>
      <c r="I29" s="8" t="inlineStr">
        <is>
          <t>新しいタスクは起動時に今の tracelog を開く → 次の 00 分までは CURRENT と同じ実体に書ける</t>
        </is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7" t="n"/>
      <c r="T29" s="8" t="inlineStr">
        <is>
          <t>一時的に 2（CURRENT＋新しいタスク）</t>
        </is>
      </c>
      <c r="U29" s="6" t="n"/>
      <c r="V29" s="6" t="n"/>
      <c r="W29" s="6" t="n"/>
      <c r="X29" s="6" t="n"/>
      <c r="Y29" s="7" t="n"/>
    </row>
    <row r="30" ht="32.55" customHeight="1">
      <c r="B30" s="9" t="inlineStr">
        <is>
          <t>起動したタスクから見て tracelog の作成時刻が前の時間帯だった</t>
        </is>
      </c>
      <c r="C30" s="6" t="n"/>
      <c r="D30" s="6" t="n"/>
      <c r="E30" s="6" t="n"/>
      <c r="F30" s="6" t="n"/>
      <c r="G30" s="6" t="n"/>
      <c r="H30" s="7" t="n"/>
      <c r="I30" s="9" t="inlineStr">
        <is>
          <t>最初のログで即ロールオーバする（00 分を待たない）→ 連鎖がその場で起きる</t>
        </is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7" t="n"/>
      <c r="T30" s="9" t="inlineStr">
        <is>
          <t>1（起動したタスクが引き金）</t>
        </is>
      </c>
      <c r="U30" s="6" t="n"/>
      <c r="V30" s="6" t="n"/>
      <c r="W30" s="6" t="n"/>
      <c r="X30" s="6" t="n"/>
      <c r="Y30" s="7" t="n"/>
    </row>
    <row r="31" ht="19" customHeight="1">
      <c r="B31" s="8" t="inlineStr">
        <is>
          <t>デプロイ中で新旧タスクが重なっている</t>
        </is>
      </c>
      <c r="C31" s="6" t="n"/>
      <c r="D31" s="6" t="n"/>
      <c r="E31" s="6" t="n"/>
      <c r="F31" s="6" t="n"/>
      <c r="G31" s="6" t="n"/>
      <c r="H31" s="7" t="n"/>
      <c r="I31" s="8" t="inlineStr">
        <is>
          <t>最大 12 タスクが同じファイルを使う。連鎖の参加者が増える</t>
        </is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7" t="n"/>
      <c r="T31" s="8" t="inlineStr">
        <is>
          <t>1。STALE が増える</t>
        </is>
      </c>
      <c r="U31" s="6" t="n"/>
      <c r="V31" s="6" t="n"/>
      <c r="W31" s="6" t="n"/>
      <c r="X31" s="6" t="n"/>
      <c r="Y31" s="7" t="n"/>
    </row>
    <row r="32" ht="32.55" customHeight="1">
      <c r="B32" s="9" t="inlineStr">
        <is>
          <t>深夜などロールオーバの間隔が長い</t>
        </is>
      </c>
      <c r="C32" s="6" t="n"/>
      <c r="D32" s="6" t="n"/>
      <c r="E32" s="6" t="n"/>
      <c r="F32" s="6" t="n"/>
      <c r="G32" s="6" t="n"/>
      <c r="H32" s="7" t="n"/>
      <c r="I32" s="9" t="inlineStr">
        <is>
          <t>型 A（改名で上書き）になりやすい → ARCHIVE が出て、保存ファイルの時間がずれる</t>
        </is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7" t="n"/>
      <c r="T32" s="9" t="inlineStr">
        <is>
          <t>1（＋エラーの出ない ARCHIVE が 1）</t>
        </is>
      </c>
      <c r="U32" s="6" t="n"/>
      <c r="V32" s="6" t="n"/>
      <c r="W32" s="6" t="n"/>
      <c r="X32" s="6" t="n"/>
      <c r="Y32" s="7" t="n"/>
    </row>
    <row r="33" ht="46.325" customHeight="1">
      <c r="B33" s="8" t="inlineStr">
        <is>
          <t>デプロイ直後の最初の 00 分</t>
        </is>
      </c>
      <c r="C33" s="6" t="n"/>
      <c r="D33" s="6" t="n"/>
      <c r="E33" s="6" t="n"/>
      <c r="F33" s="6" t="n"/>
      <c r="G33" s="6" t="n"/>
      <c r="H33" s="7" t="n"/>
      <c r="I33" s="8" t="inlineStr">
        <is>
          <t>全タスクが同じ実体を開いた状態から始まり、型 A が混ざることがある（実験 1・2 回目は最初の境目で ARCHIVE が 1 つ出た。3 回目は出なかった）</t>
        </is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7" t="n"/>
      <c r="T33" s="8" t="inlineStr">
        <is>
          <t>1（＋ARCHIVE 0〜1）</t>
        </is>
      </c>
      <c r="U33" s="6" t="n"/>
      <c r="V33" s="6" t="n"/>
      <c r="W33" s="6" t="n"/>
      <c r="X33" s="6" t="n"/>
      <c r="Y33" s="7" t="n"/>
    </row>
    <row r="34" ht="46.325" customHeight="1">
      <c r="B34" s="9" t="inlineStr">
        <is>
          <t>デプロイ直後から最初の 00 分まで（交換の前）</t>
        </is>
      </c>
      <c r="C34" s="6" t="n"/>
      <c r="D34" s="6" t="n"/>
      <c r="E34" s="6" t="n"/>
      <c r="F34" s="6" t="n"/>
      <c r="G34" s="6" t="n"/>
      <c r="H34" s="7" t="n"/>
      <c r="I34" s="9" t="inlineStr">
        <is>
          <t>全タスクが同じ実体に追記するので、エラーは出ない。しかし NFS の追記は上書きし合い、残るのはほぼ 1 タスク分（実験 3 回目：6 タスクのうち 1 タスク分だけ）</t>
        </is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7" t="n"/>
      <c r="T34" s="9" t="inlineStr">
        <is>
          <t>エラー 0 でも、正しく残るのは実質 1</t>
        </is>
      </c>
      <c r="U34" s="6" t="n"/>
      <c r="V34" s="6" t="n"/>
      <c r="W34" s="6" t="n"/>
      <c r="X34" s="6" t="n"/>
      <c r="Y34" s="7" t="n"/>
    </row>
    <row r="35" ht="6" customHeight="1"/>
    <row r="36" ht="8" customHeight="1"/>
    <row r="37" ht="24" customHeight="1">
      <c r="B37" s="3" t="inlineStr">
        <is>
          <t>■ 6-4  再現実験での確認（C1：境目ごとの実際の状態。行の行き先から判定）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4" customHeight="1"/>
    <row r="39" ht="24" customHeight="1">
      <c r="B39" s="5" t="inlineStr">
        <is>
          <t>境目</t>
        </is>
      </c>
      <c r="C39" s="6" t="n"/>
      <c r="D39" s="6" t="n"/>
      <c r="E39" s="7" t="n"/>
      <c r="F39" s="5" t="inlineStr">
        <is>
          <t>ロールオーバの順番（左が先）</t>
        </is>
      </c>
      <c r="G39" s="6" t="n"/>
      <c r="H39" s="6" t="n"/>
      <c r="I39" s="6" t="n"/>
      <c r="J39" s="6" t="n"/>
      <c r="K39" s="6" t="n"/>
      <c r="L39" s="6" t="n"/>
      <c r="M39" s="7" t="n"/>
      <c r="N39" s="5" t="inlineStr">
        <is>
          <t>CURRENT</t>
        </is>
      </c>
      <c r="O39" s="7" t="n"/>
      <c r="P39" s="5" t="inlineStr">
        <is>
          <t>ARCHIVE</t>
        </is>
      </c>
      <c r="Q39" s="7" t="n"/>
      <c r="R39" s="5" t="inlineStr">
        <is>
          <t>STALE</t>
        </is>
      </c>
      <c r="S39" s="7" t="n"/>
      <c r="T39" s="5" t="inlineStr">
        <is>
          <t>正しく書けたタスク</t>
        </is>
      </c>
      <c r="U39" s="6" t="n"/>
      <c r="V39" s="6" t="n"/>
      <c r="W39" s="6" t="n"/>
      <c r="X39" s="6" t="n"/>
      <c r="Y39" s="7" t="n"/>
    </row>
    <row r="40" ht="19" customHeight="1">
      <c r="B40" s="8" t="inlineStr">
        <is>
          <t>09:52:00（UTC）</t>
        </is>
      </c>
      <c r="C40" s="6" t="n"/>
      <c r="D40" s="6" t="n"/>
      <c r="E40" s="7" t="n"/>
      <c r="F40" s="8" t="inlineStr">
        <is>
          <t>T1 → T2 → T4 → T5 → T6 → T3</t>
        </is>
      </c>
      <c r="G40" s="6" t="n"/>
      <c r="H40" s="6" t="n"/>
      <c r="I40" s="6" t="n"/>
      <c r="J40" s="6" t="n"/>
      <c r="K40" s="6" t="n"/>
      <c r="L40" s="6" t="n"/>
      <c r="M40" s="7" t="n"/>
      <c r="N40" s="14" t="n">
        <v>1</v>
      </c>
      <c r="O40" s="7" t="n"/>
      <c r="P40" s="14" t="n">
        <v>0</v>
      </c>
      <c r="Q40" s="7" t="n"/>
      <c r="R40" s="14" t="n">
        <v>5</v>
      </c>
      <c r="S40" s="7" t="n"/>
      <c r="T40" s="8" t="inlineStr">
        <is>
          <t>T3（順番の最後: T3）</t>
        </is>
      </c>
      <c r="U40" s="6" t="n"/>
      <c r="V40" s="6" t="n"/>
      <c r="W40" s="6" t="n"/>
      <c r="X40" s="6" t="n"/>
      <c r="Y40" s="7" t="n"/>
    </row>
    <row r="41" ht="19" customHeight="1">
      <c r="B41" s="9" t="inlineStr">
        <is>
          <t>09:53:00（UTC）</t>
        </is>
      </c>
      <c r="C41" s="6" t="n"/>
      <c r="D41" s="6" t="n"/>
      <c r="E41" s="7" t="n"/>
      <c r="F41" s="9" t="inlineStr">
        <is>
          <t>T5 → T6 → T2 → T4 → T1 → T3</t>
        </is>
      </c>
      <c r="G41" s="6" t="n"/>
      <c r="H41" s="6" t="n"/>
      <c r="I41" s="6" t="n"/>
      <c r="J41" s="6" t="n"/>
      <c r="K41" s="6" t="n"/>
      <c r="L41" s="6" t="n"/>
      <c r="M41" s="7" t="n"/>
      <c r="N41" s="15" t="n">
        <v>1</v>
      </c>
      <c r="O41" s="7" t="n"/>
      <c r="P41" s="15" t="n">
        <v>0</v>
      </c>
      <c r="Q41" s="7" t="n"/>
      <c r="R41" s="15" t="n">
        <v>5</v>
      </c>
      <c r="S41" s="7" t="n"/>
      <c r="T41" s="9" t="inlineStr">
        <is>
          <t>T3（順番の最後: T3）</t>
        </is>
      </c>
      <c r="U41" s="6" t="n"/>
      <c r="V41" s="6" t="n"/>
      <c r="W41" s="6" t="n"/>
      <c r="X41" s="6" t="n"/>
      <c r="Y41" s="7" t="n"/>
    </row>
    <row r="42" ht="19" customHeight="1">
      <c r="B42" s="8" t="inlineStr">
        <is>
          <t>09:54:00（UTC）</t>
        </is>
      </c>
      <c r="C42" s="6" t="n"/>
      <c r="D42" s="6" t="n"/>
      <c r="E42" s="7" t="n"/>
      <c r="F42" s="8" t="inlineStr">
        <is>
          <t>T1 → T4 → T2 → T5 → T3 → T6</t>
        </is>
      </c>
      <c r="G42" s="6" t="n"/>
      <c r="H42" s="6" t="n"/>
      <c r="I42" s="6" t="n"/>
      <c r="J42" s="6" t="n"/>
      <c r="K42" s="6" t="n"/>
      <c r="L42" s="6" t="n"/>
      <c r="M42" s="7" t="n"/>
      <c r="N42" s="14" t="n">
        <v>1</v>
      </c>
      <c r="O42" s="7" t="n"/>
      <c r="P42" s="14" t="n">
        <v>0</v>
      </c>
      <c r="Q42" s="7" t="n"/>
      <c r="R42" s="14" t="n">
        <v>5</v>
      </c>
      <c r="S42" s="7" t="n"/>
      <c r="T42" s="8" t="inlineStr">
        <is>
          <t>T6（順番の最後: T6）</t>
        </is>
      </c>
      <c r="U42" s="6" t="n"/>
      <c r="V42" s="6" t="n"/>
      <c r="W42" s="6" t="n"/>
      <c r="X42" s="6" t="n"/>
      <c r="Y42" s="7" t="n"/>
    </row>
    <row r="43" ht="19" customHeight="1">
      <c r="B43" s="9" t="inlineStr">
        <is>
          <t>09:55:00（UTC）</t>
        </is>
      </c>
      <c r="C43" s="6" t="n"/>
      <c r="D43" s="6" t="n"/>
      <c r="E43" s="7" t="n"/>
      <c r="F43" s="9" t="inlineStr">
        <is>
          <t>T5 → T3 → T2 → T1 → T6 → T4</t>
        </is>
      </c>
      <c r="G43" s="6" t="n"/>
      <c r="H43" s="6" t="n"/>
      <c r="I43" s="6" t="n"/>
      <c r="J43" s="6" t="n"/>
      <c r="K43" s="6" t="n"/>
      <c r="L43" s="6" t="n"/>
      <c r="M43" s="7" t="n"/>
      <c r="N43" s="15" t="n">
        <v>1</v>
      </c>
      <c r="O43" s="7" t="n"/>
      <c r="P43" s="15" t="n">
        <v>0</v>
      </c>
      <c r="Q43" s="7" t="n"/>
      <c r="R43" s="15" t="n">
        <v>5</v>
      </c>
      <c r="S43" s="7" t="n"/>
      <c r="T43" s="9" t="inlineStr">
        <is>
          <t>T4（順番の最後: T4）</t>
        </is>
      </c>
      <c r="U43" s="6" t="n"/>
      <c r="V43" s="6" t="n"/>
      <c r="W43" s="6" t="n"/>
      <c r="X43" s="6" t="n"/>
      <c r="Y43" s="7" t="n"/>
    </row>
    <row r="44" ht="6" customHeight="1"/>
    <row r="45" ht="18.5" customHeight="1">
      <c r="B45" s="16" t="inlineStr">
        <is>
          <t>どの境目でも、正しく書けたのは「その分の最後にロールオーバしたタスク」だった。予想どおり、正常なタスクは毎回入れ替わった。</t>
        </is>
      </c>
    </row>
    <row r="46" ht="8" customHeight="1"/>
    <row r="47" ht="24" customHeight="1">
      <c r="B47" s="3" t="inlineStr">
        <is>
          <t>■ 6-5  ELB とお客さまへの影響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4" customHeight="1"/>
    <row r="49" ht="33" customHeight="1">
      <c r="B49" s="16" t="inlineStr">
        <is>
          <t>・ELB は 6 タスクにほぼ均等にリクエストを振り分ける。正しく書けるのが 1 タスクなら、リクエストのおよそ 5/6 のトレースログが失われる。</t>
        </is>
      </c>
    </row>
    <row r="50" ht="33" customHeight="1">
      <c r="B50" s="16" t="inlineStr">
        <is>
          <t>・業務処理そのものは成功している（Log4j2 は ignoreExceptions=true で例外をアプリに伝えない）。利用者からは見えず、困るのは調査・監査のときに「ログが無い」こと。</t>
        </is>
      </c>
    </row>
    <row r="51" ht="18.5" customHeight="1">
      <c r="B51" s="16" t="inlineStr">
        <is>
          <t>・ヘルスチェックは 200 を返し続けるので、振り分けは止まらない（止めるべきかは 13_ヘルスチェック）。</t>
        </is>
      </c>
    </row>
    <row r="52" ht="33" customHeight="1">
      <c r="B52" s="16" t="inlineStr">
        <is>
          <t>・server.log のエラーの件数は、Log4j2 の間引きで実際の失敗よりずっと少ない。件数で被害を見積もらないこと（実験：4 分間に 750〜1,000 行が消えたタスクで、書き込み失敗の表示は 2 件）。</t>
        </is>
      </c>
    </row>
    <row r="53" ht="4" customHeight="1"/>
    <row r="54" ht="8" customHeight="1"/>
    <row r="55" ht="24" customHeight="1">
      <c r="B55" s="3" t="inlineStr">
        <is>
          <t>■ 6-6  自分の環境で確かめる（08 の C-2）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4" customHeight="1"/>
    <row r="57" ht="20" customHeight="1">
      <c r="B57" s="30" t="inlineStr">
        <is>
          <t xml:space="preserve">  6 タスクで tools/tracelog-fd-check.sh を実行したときの読み方（例。毎時 02 分以降に実行する）</t>
        </is>
      </c>
    </row>
    <row r="58" ht="15.05" customHeight="1">
      <c r="B58" s="31" t="inlineStr">
        <is>
          <t>VERDICT=STALE   host=ip-10-0-1-11... fd=512 fd_inode=- ...            ← T1: 次の 00 分まで書くたびに Stale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3" t="n"/>
    </row>
    <row r="59" ht="15.05" customHeight="1">
      <c r="B59" s="34" t="inlineStr">
        <is>
          <t>VERDICT=STALE   host=ip-10-0-2-12... fd=508 fd_inode=- ...            ← T2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6" t="n"/>
    </row>
    <row r="60" ht="15.05" customHeight="1">
      <c r="B60" s="34" t="inlineStr">
        <is>
          <t>VERDICT=CURRENT host=ip-10-0-1-13... fd=511 fd_inode=8615 cur_inode=8615 name=tracelog   ← 正しく書けている唯一のタスク</t>
        </is>
      </c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6" t="n"/>
    </row>
    <row r="61" ht="15.05" customHeight="1">
      <c r="B61" s="34" t="inlineStr">
        <is>
          <t>VERDICT=STALE   host=ip-10-0-2-14... fd=509 fd_inode=- ...            ← T4</t>
        </is>
      </c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6" t="n"/>
    </row>
    <row r="62" ht="15.05" customHeight="1">
      <c r="B62" s="34" t="inlineStr">
        <is>
          <t>VERDICT=ARCHIVE host=ip-10-0-1-15... fd=510 fd_inode=8611 name=trace.log.2026-10-10-12  ← エラーは出ないが前の時間帯のファイル</t>
        </is>
      </c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6" t="n"/>
    </row>
    <row r="63" ht="15.05" customHeight="1">
      <c r="B63" s="37" t="inlineStr">
        <is>
          <t>VERDICT=STALE   host=ip-10-0-2-16... fd=507 fd_inode=- ...            ← T6</t>
        </is>
      </c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9" t="n"/>
    </row>
    <row r="64" ht="6" customHeight="1"/>
    <row r="65" ht="33" customHeight="1">
      <c r="B65" s="16" t="inlineStr">
        <is>
          <t>CURRENT が 1（まれに 2）、残りが STALE（と ARCHIVE が 0〜1）なら、この章の現象が起きていると確定できる。次の時間にもう一度実行して、CURRENT のタスクが入れ替わっていれば、なお確か。</t>
        </is>
      </c>
    </row>
  </sheetData>
  <mergeCells count="107">
    <mergeCell ref="B33:H33"/>
    <mergeCell ref="B8:Y8"/>
    <mergeCell ref="T26:Y26"/>
    <mergeCell ref="I26:S26"/>
    <mergeCell ref="B57:Y57"/>
    <mergeCell ref="B32:H32"/>
    <mergeCell ref="B10:G10"/>
    <mergeCell ref="T40:Y40"/>
    <mergeCell ref="B26:H26"/>
    <mergeCell ref="N39:O39"/>
    <mergeCell ref="F41:M41"/>
    <mergeCell ref="P39:Q39"/>
    <mergeCell ref="B18:H18"/>
    <mergeCell ref="B27:H27"/>
    <mergeCell ref="B5:Y5"/>
    <mergeCell ref="B39:E39"/>
    <mergeCell ref="R41:S41"/>
    <mergeCell ref="B45:Y45"/>
    <mergeCell ref="T39:Y39"/>
    <mergeCell ref="N40:O40"/>
    <mergeCell ref="P43:Q43"/>
    <mergeCell ref="I18:L18"/>
    <mergeCell ref="S13:Y13"/>
    <mergeCell ref="R43:S43"/>
    <mergeCell ref="B47:Y47"/>
    <mergeCell ref="B62:Y62"/>
    <mergeCell ref="I29:S29"/>
    <mergeCell ref="B59:Y59"/>
    <mergeCell ref="B12:G12"/>
    <mergeCell ref="B29:H29"/>
    <mergeCell ref="T42:Y42"/>
    <mergeCell ref="B40:E40"/>
    <mergeCell ref="I31:S31"/>
    <mergeCell ref="I20:L20"/>
    <mergeCell ref="B13:G13"/>
    <mergeCell ref="F40:M40"/>
    <mergeCell ref="B41:E41"/>
    <mergeCell ref="M19:Y19"/>
    <mergeCell ref="T41:Y41"/>
    <mergeCell ref="I32:S32"/>
    <mergeCell ref="H13:M13"/>
    <mergeCell ref="N42:O42"/>
    <mergeCell ref="B49:Y49"/>
    <mergeCell ref="T43:Y43"/>
    <mergeCell ref="B65:Y65"/>
    <mergeCell ref="R42:S42"/>
    <mergeCell ref="T27:Y27"/>
    <mergeCell ref="N10:R10"/>
    <mergeCell ref="I33:S33"/>
    <mergeCell ref="B63:Y63"/>
    <mergeCell ref="B50:Y50"/>
    <mergeCell ref="T33:Y33"/>
    <mergeCell ref="F43:M43"/>
    <mergeCell ref="H10:M10"/>
    <mergeCell ref="B19:H19"/>
    <mergeCell ref="B34:H34"/>
    <mergeCell ref="B28:H28"/>
    <mergeCell ref="B11:G11"/>
    <mergeCell ref="M18:Y18"/>
    <mergeCell ref="I30:S30"/>
    <mergeCell ref="B30:H30"/>
    <mergeCell ref="N41:O41"/>
    <mergeCell ref="P41:Q41"/>
    <mergeCell ref="B61:Y61"/>
    <mergeCell ref="H11:M11"/>
    <mergeCell ref="I19:L19"/>
    <mergeCell ref="B20:H20"/>
    <mergeCell ref="N12:R12"/>
    <mergeCell ref="N43:O43"/>
    <mergeCell ref="T31:Y31"/>
    <mergeCell ref="F42:M42"/>
    <mergeCell ref="H12:M12"/>
    <mergeCell ref="B31:H31"/>
    <mergeCell ref="B55:Y55"/>
    <mergeCell ref="B43:E43"/>
    <mergeCell ref="B24:Y24"/>
    <mergeCell ref="B21:H21"/>
    <mergeCell ref="B51:Y51"/>
    <mergeCell ref="S11:Y11"/>
    <mergeCell ref="B42:E42"/>
    <mergeCell ref="B16:Y16"/>
    <mergeCell ref="I21:L21"/>
    <mergeCell ref="B3:Y3"/>
    <mergeCell ref="M21:Y21"/>
    <mergeCell ref="R39:S39"/>
    <mergeCell ref="B58:Y58"/>
    <mergeCell ref="B52:Y52"/>
    <mergeCell ref="I34:S34"/>
    <mergeCell ref="B2:Y2"/>
    <mergeCell ref="N11:R11"/>
    <mergeCell ref="B60:Y60"/>
    <mergeCell ref="I27:S27"/>
    <mergeCell ref="P40:Q40"/>
    <mergeCell ref="R40:S40"/>
    <mergeCell ref="B37:Y37"/>
    <mergeCell ref="S12:Y12"/>
    <mergeCell ref="I28:S28"/>
    <mergeCell ref="T34:Y34"/>
    <mergeCell ref="T28:Y28"/>
    <mergeCell ref="N13:R13"/>
    <mergeCell ref="M20:Y20"/>
    <mergeCell ref="T30:Y30"/>
    <mergeCell ref="T32:Y32"/>
    <mergeCell ref="T29:Y29"/>
    <mergeCell ref="F39:M39"/>
    <mergeCell ref="P42:Q42"/>
    <mergeCell ref="S10:Y10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141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07   原因一覧：可能性の高い順に全 10 項目</t>
        </is>
      </c>
    </row>
    <row r="3" ht="39" customHeight="1">
      <c r="B3" s="2" t="inlineStr">
        <is>
          <t>★ はこの環境（ECS Fargate・EFS の共有パス・Log4j2 2.25.3・6 タスク・JBoss のログは無事）での見込み。1〜2 位は同じ根（1 ファイル複数書き手）。</t>
        </is>
      </c>
    </row>
    <row r="4"/>
    <row r="5" ht="24" customHeight="1">
      <c r="B5" s="5" t="inlineStr">
        <is>
          <t>順位</t>
        </is>
      </c>
      <c r="C5" s="7" t="n"/>
      <c r="D5" s="5" t="inlineStr">
        <is>
          <t>原因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n"/>
      <c r="P5" s="5" t="inlineStr">
        <is>
          <t>可能性</t>
        </is>
      </c>
      <c r="Q5" s="6" t="n"/>
      <c r="R5" s="7" t="n"/>
      <c r="S5" s="5" t="inlineStr">
        <is>
          <t>今回の観察との合い方</t>
        </is>
      </c>
      <c r="T5" s="6" t="n"/>
      <c r="U5" s="6" t="n"/>
      <c r="V5" s="6" t="n"/>
      <c r="W5" s="6" t="n"/>
      <c r="X5" s="6" t="n"/>
      <c r="Y5" s="7" t="n"/>
    </row>
    <row r="6" ht="32.55" customHeight="1">
      <c r="B6" s="14" t="n">
        <v>1</v>
      </c>
      <c r="C6" s="7" t="n"/>
      <c r="D6" s="8" t="inlineStr">
        <is>
          <t>6 タスクが同じ tracelog に書き、各 JVM の Log4j2 が毎時ロールオーバ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n"/>
      <c r="P6" s="14" t="inlineStr">
        <is>
          <t>★★★★★</t>
        </is>
      </c>
      <c r="Q6" s="6" t="n"/>
      <c r="R6" s="7" t="n"/>
      <c r="S6" s="8" t="inlineStr">
        <is>
          <t>すべて合う</t>
        </is>
      </c>
      <c r="T6" s="6" t="n"/>
      <c r="U6" s="6" t="n"/>
      <c r="V6" s="6" t="n"/>
      <c r="W6" s="6" t="n"/>
      <c r="X6" s="6" t="n"/>
      <c r="Y6" s="7" t="n"/>
    </row>
    <row r="7" ht="32.55" customHeight="1">
      <c r="B7" s="15" t="n">
        <v>2</v>
      </c>
      <c r="C7" s="7" t="n"/>
      <c r="D7" s="9" t="inlineStr">
        <is>
          <t>デプロイ中の新旧タスクの重なり・途中で起動したタスクの即時ロールオーバ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 t="n"/>
      <c r="P7" s="15" t="inlineStr">
        <is>
          <t>★★★★☆</t>
        </is>
      </c>
      <c r="Q7" s="6" t="n"/>
      <c r="R7" s="7" t="n"/>
      <c r="S7" s="9" t="inlineStr">
        <is>
          <t>合う（1 を強める）</t>
        </is>
      </c>
      <c r="T7" s="6" t="n"/>
      <c r="U7" s="6" t="n"/>
      <c r="V7" s="6" t="n"/>
      <c r="W7" s="6" t="n"/>
      <c r="X7" s="6" t="n"/>
      <c r="Y7" s="7" t="n"/>
    </row>
    <row r="8" ht="19" customHeight="1">
      <c r="B8" s="14" t="n">
        <v>3</v>
      </c>
      <c r="C8" s="7" t="n"/>
      <c r="D8" s="8" t="inlineStr">
        <is>
          <t>ほかの書き手（バック・別 WAR・別環境・別サービス）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7" t="n"/>
      <c r="P8" s="14" t="inlineStr">
        <is>
          <t>★★★☆☆</t>
        </is>
      </c>
      <c r="Q8" s="6" t="n"/>
      <c r="R8" s="7" t="n"/>
      <c r="S8" s="8" t="inlineStr">
        <is>
          <t>要確認（書き手が増えると悪化）</t>
        </is>
      </c>
      <c r="T8" s="6" t="n"/>
      <c r="U8" s="6" t="n"/>
      <c r="V8" s="6" t="n"/>
      <c r="W8" s="6" t="n"/>
      <c r="X8" s="6" t="n"/>
      <c r="Y8" s="7" t="n"/>
    </row>
    <row r="9" ht="19" customHeight="1">
      <c r="B9" s="15" t="n">
        <v>4</v>
      </c>
      <c r="C9" s="7" t="n"/>
      <c r="D9" s="9" t="inlineStr">
        <is>
          <t>ログの片付けが動いているタスクのファイルを消した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 t="n"/>
      <c r="P9" s="15" t="inlineStr">
        <is>
          <t>★★★☆☆</t>
        </is>
      </c>
      <c r="Q9" s="6" t="n"/>
      <c r="R9" s="7" t="n"/>
      <c r="S9" s="9" t="inlineStr">
        <is>
          <t>片付けがあれば部分的に合う</t>
        </is>
      </c>
      <c r="T9" s="6" t="n"/>
      <c r="U9" s="6" t="n"/>
      <c r="V9" s="6" t="n"/>
      <c r="W9" s="6" t="n"/>
      <c r="X9" s="6" t="n"/>
      <c r="Y9" s="7" t="n"/>
    </row>
    <row r="10" ht="19" customHeight="1">
      <c r="B10" s="14" t="n">
        <v>5</v>
      </c>
      <c r="C10" s="7" t="n"/>
      <c r="D10" s="8" t="inlineStr">
        <is>
          <t>EFS 上のディレクトリの作り直し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 t="n"/>
      <c r="P10" s="14" t="inlineStr">
        <is>
          <t>★★☆☆☆</t>
        </is>
      </c>
      <c r="Q10" s="6" t="n"/>
      <c r="R10" s="7" t="n"/>
      <c r="S10" s="8" t="inlineStr">
        <is>
          <t>一時的な引き金としてはありうる</t>
        </is>
      </c>
      <c r="T10" s="6" t="n"/>
      <c r="U10" s="6" t="n"/>
      <c r="V10" s="6" t="n"/>
      <c r="W10" s="6" t="n"/>
      <c r="X10" s="6" t="n"/>
      <c r="Y10" s="7" t="n"/>
    </row>
    <row r="11" ht="19" customHeight="1">
      <c r="B11" s="15" t="n">
        <v>6</v>
      </c>
      <c r="C11" s="7" t="n"/>
      <c r="D11" s="9" t="inlineStr">
        <is>
          <t>EFS のファイルシステムの作り直し（仮説 1）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 t="n"/>
      <c r="P11" s="15" t="inlineStr">
        <is>
          <t>★☆☆☆☆</t>
        </is>
      </c>
      <c r="Q11" s="6" t="n"/>
      <c r="R11" s="7" t="n"/>
      <c r="S11" s="9" t="inlineStr">
        <is>
          <t>合わない（マウント全体が壊れる）</t>
        </is>
      </c>
      <c r="T11" s="6" t="n"/>
      <c r="U11" s="6" t="n"/>
      <c r="V11" s="6" t="n"/>
      <c r="W11" s="6" t="n"/>
      <c r="X11" s="6" t="n"/>
      <c r="Y11" s="7" t="n"/>
    </row>
    <row r="12" ht="19" customHeight="1">
      <c r="B12" s="14" t="n">
        <v>7</v>
      </c>
      <c r="C12" s="7" t="n"/>
      <c r="D12" s="8" t="inlineStr">
        <is>
          <t>アクセスポイント／rootDirectory の作り直し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  <c r="P12" s="14" t="inlineStr">
        <is>
          <t>★☆☆☆☆</t>
        </is>
      </c>
      <c r="Q12" s="6" t="n"/>
      <c r="R12" s="7" t="n"/>
      <c r="S12" s="8" t="inlineStr">
        <is>
          <t>合わない</t>
        </is>
      </c>
      <c r="T12" s="6" t="n"/>
      <c r="U12" s="6" t="n"/>
      <c r="V12" s="6" t="n"/>
      <c r="W12" s="6" t="n"/>
      <c r="X12" s="6" t="n"/>
      <c r="Y12" s="7" t="n"/>
    </row>
    <row r="13" ht="19" customHeight="1">
      <c r="B13" s="15" t="n">
        <v>8</v>
      </c>
      <c r="C13" s="7" t="n"/>
      <c r="D13" s="9" t="inlineStr">
        <is>
          <t>DataSync・復元・同期による置き換え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 t="n"/>
      <c r="P13" s="15" t="inlineStr">
        <is>
          <t>★☆☆☆☆</t>
        </is>
      </c>
      <c r="Q13" s="6" t="n"/>
      <c r="R13" s="7" t="n"/>
      <c r="S13" s="9" t="inlineStr">
        <is>
          <t>ふつうは合わない</t>
        </is>
      </c>
      <c r="T13" s="6" t="n"/>
      <c r="U13" s="6" t="n"/>
      <c r="V13" s="6" t="n"/>
      <c r="W13" s="6" t="n"/>
      <c r="X13" s="6" t="n"/>
      <c r="Y13" s="7" t="n"/>
    </row>
    <row r="14" ht="19" customHeight="1">
      <c r="B14" s="14" t="n">
        <v>9</v>
      </c>
      <c r="C14" s="7" t="n"/>
      <c r="D14" s="8" t="inlineStr">
        <is>
          <t>ネットワーク切断・リース切れ・クライアントの不具合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7" t="n"/>
      <c r="P14" s="14" t="inlineStr">
        <is>
          <t>☆☆☆☆☆</t>
        </is>
      </c>
      <c r="Q14" s="6" t="n"/>
      <c r="R14" s="7" t="n"/>
      <c r="S14" s="8" t="inlineStr">
        <is>
          <t>合わない（Stale ではない）</t>
        </is>
      </c>
      <c r="T14" s="6" t="n"/>
      <c r="U14" s="6" t="n"/>
      <c r="V14" s="6" t="n"/>
      <c r="W14" s="6" t="n"/>
      <c r="X14" s="6" t="n"/>
      <c r="Y14" s="7" t="n"/>
    </row>
    <row r="15" ht="19" customHeight="1">
      <c r="B15" s="15" t="n">
        <v>10</v>
      </c>
      <c r="C15" s="7" t="n"/>
      <c r="D15" s="9" t="inlineStr">
        <is>
          <t>EFS 側の障害・メンテナンス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 t="n"/>
      <c r="P15" s="15" t="inlineStr">
        <is>
          <t>☆☆☆☆☆</t>
        </is>
      </c>
      <c r="Q15" s="6" t="n"/>
      <c r="R15" s="7" t="n"/>
      <c r="S15" s="9" t="inlineStr">
        <is>
          <t>合わない</t>
        </is>
      </c>
      <c r="T15" s="6" t="n"/>
      <c r="U15" s="6" t="n"/>
      <c r="V15" s="6" t="n"/>
      <c r="W15" s="6" t="n"/>
      <c r="X15" s="6" t="n"/>
      <c r="Y15" s="7" t="n"/>
    </row>
    <row r="16" ht="6" customHeight="1"/>
    <row r="17" ht="8" customHeight="1"/>
    <row r="18" ht="24" customHeight="1">
      <c r="B18" s="3" t="inlineStr">
        <is>
          <t>■ 実際によく起きる場面（この環境に限らず、Stale file handle の典型）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4" customHeight="1"/>
    <row r="20" ht="24" customHeight="1">
      <c r="B20" s="5" t="inlineStr">
        <is>
          <t>よくある場面</t>
        </is>
      </c>
      <c r="C20" s="6" t="n"/>
      <c r="D20" s="6" t="n"/>
      <c r="E20" s="6" t="n"/>
      <c r="F20" s="6" t="n"/>
      <c r="G20" s="6" t="n"/>
      <c r="H20" s="6" t="n"/>
      <c r="I20" s="7" t="n"/>
      <c r="J20" s="5" t="inlineStr">
        <is>
          <t>何が起きているか</t>
        </is>
      </c>
      <c r="K20" s="6" t="n"/>
      <c r="L20" s="6" t="n"/>
      <c r="M20" s="6" t="n"/>
      <c r="N20" s="6" t="n"/>
      <c r="O20" s="6" t="n"/>
      <c r="P20" s="6" t="n"/>
      <c r="Q20" s="6" t="n"/>
      <c r="R20" s="6" t="n"/>
      <c r="S20" s="7" t="n"/>
      <c r="T20" s="5" t="inlineStr">
        <is>
          <t>今回との関係</t>
        </is>
      </c>
      <c r="U20" s="6" t="n"/>
      <c r="V20" s="6" t="n"/>
      <c r="W20" s="6" t="n"/>
      <c r="X20" s="6" t="n"/>
      <c r="Y20" s="7" t="n"/>
    </row>
    <row r="21" ht="46.325" customHeight="1">
      <c r="B21" s="8" t="inlineStr">
        <is>
          <t>複数のサーバ・コンテナが、共有ストレージ（NFS・EFS）の同じログファイルに書き、それぞれがロールオーバする</t>
        </is>
      </c>
      <c r="C21" s="6" t="n"/>
      <c r="D21" s="6" t="n"/>
      <c r="E21" s="6" t="n"/>
      <c r="F21" s="6" t="n"/>
      <c r="G21" s="6" t="n"/>
      <c r="H21" s="6" t="n"/>
      <c r="I21" s="7" t="n"/>
      <c r="J21" s="8" t="inlineStr">
        <is>
          <t>後から交換した側が、先の側のファイルを改名・削除する（Log4j2・Logback・JBoss のファイルハンドラ・logrotate のどれでも起きる）</t>
        </is>
      </c>
      <c r="K21" s="6" t="n"/>
      <c r="L21" s="6" t="n"/>
      <c r="M21" s="6" t="n"/>
      <c r="N21" s="6" t="n"/>
      <c r="O21" s="6" t="n"/>
      <c r="P21" s="6" t="n"/>
      <c r="Q21" s="6" t="n"/>
      <c r="R21" s="6" t="n"/>
      <c r="S21" s="7" t="n"/>
      <c r="T21" s="8" t="inlineStr">
        <is>
          <t>今回そのもの（1 位）</t>
        </is>
      </c>
      <c r="U21" s="6" t="n"/>
      <c r="V21" s="6" t="n"/>
      <c r="W21" s="6" t="n"/>
      <c r="X21" s="6" t="n"/>
      <c r="Y21" s="7" t="n"/>
    </row>
    <row r="22" ht="46.325" customHeight="1">
      <c r="B22" s="9" t="inlineStr">
        <is>
          <t>別のホストの片付けジョブ（cron の find -delete、logrotate、Lambda）が、まだ開かれているファイルを消す</t>
        </is>
      </c>
      <c r="C22" s="6" t="n"/>
      <c r="D22" s="6" t="n"/>
      <c r="E22" s="6" t="n"/>
      <c r="F22" s="6" t="n"/>
      <c r="G22" s="6" t="n"/>
      <c r="H22" s="6" t="n"/>
      <c r="I22" s="7" t="n"/>
      <c r="J22" s="9" t="inlineStr">
        <is>
          <t>消された側のホストの書き込み・読み込みが Stale になる</t>
        </is>
      </c>
      <c r="K22" s="6" t="n"/>
      <c r="L22" s="6" t="n"/>
      <c r="M22" s="6" t="n"/>
      <c r="N22" s="6" t="n"/>
      <c r="O22" s="6" t="n"/>
      <c r="P22" s="6" t="n"/>
      <c r="Q22" s="6" t="n"/>
      <c r="R22" s="6" t="n"/>
      <c r="S22" s="7" t="n"/>
      <c r="T22" s="9" t="inlineStr">
        <is>
          <t>片付けがあれば（4 位）</t>
        </is>
      </c>
      <c r="U22" s="6" t="n"/>
      <c r="V22" s="6" t="n"/>
      <c r="W22" s="6" t="n"/>
      <c r="X22" s="6" t="n"/>
      <c r="Y22" s="7" t="n"/>
    </row>
    <row r="23" ht="32.55" customHeight="1">
      <c r="B23" s="8" t="inlineStr">
        <is>
          <t>デプロイ・リリースのスクリプトが、共有ディレクトリを rm -rf して作り直す</t>
        </is>
      </c>
      <c r="C23" s="6" t="n"/>
      <c r="D23" s="6" t="n"/>
      <c r="E23" s="6" t="n"/>
      <c r="F23" s="6" t="n"/>
      <c r="G23" s="6" t="n"/>
      <c r="H23" s="6" t="n"/>
      <c r="I23" s="7" t="n"/>
      <c r="J23" s="8" t="inlineStr">
        <is>
          <t>そのディレクトリの中を開いていたプロセスが全部 Stale</t>
        </is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7" t="n"/>
      <c r="T23" s="8" t="inlineStr">
        <is>
          <t>5 位</t>
        </is>
      </c>
      <c r="U23" s="6" t="n"/>
      <c r="V23" s="6" t="n"/>
      <c r="W23" s="6" t="n"/>
      <c r="X23" s="6" t="n"/>
      <c r="Y23" s="7" t="n"/>
    </row>
    <row r="24" ht="32.55" customHeight="1">
      <c r="B24" s="9" t="inlineStr">
        <is>
          <t>シェルやプロセスのカレントディレクトリが、別のホストから消される</t>
        </is>
      </c>
      <c r="C24" s="6" t="n"/>
      <c r="D24" s="6" t="n"/>
      <c r="E24" s="6" t="n"/>
      <c r="F24" s="6" t="n"/>
      <c r="G24" s="6" t="n"/>
      <c r="H24" s="6" t="n"/>
      <c r="I24" s="7" t="n"/>
      <c r="J24" s="9" t="inlineStr">
        <is>
          <t>ls や pwd が「Stale file handle」になる（ログ以外でよく見る）</t>
        </is>
      </c>
      <c r="K24" s="6" t="n"/>
      <c r="L24" s="6" t="n"/>
      <c r="M24" s="6" t="n"/>
      <c r="N24" s="6" t="n"/>
      <c r="O24" s="6" t="n"/>
      <c r="P24" s="6" t="n"/>
      <c r="Q24" s="6" t="n"/>
      <c r="R24" s="6" t="n"/>
      <c r="S24" s="7" t="n"/>
      <c r="T24" s="9" t="inlineStr">
        <is>
          <t>調査中の自分のシェルでも起きうる</t>
        </is>
      </c>
      <c r="U24" s="6" t="n"/>
      <c r="V24" s="6" t="n"/>
      <c r="W24" s="6" t="n"/>
      <c r="X24" s="6" t="n"/>
      <c r="Y24" s="7" t="n"/>
    </row>
    <row r="25" ht="32.55" customHeight="1">
      <c r="B25" s="8" t="inlineStr">
        <is>
          <t>NFS サーバ側の作り直し（エクスポートの付け替え、FS の作り直し、復元で置き換え）</t>
        </is>
      </c>
      <c r="C25" s="6" t="n"/>
      <c r="D25" s="6" t="n"/>
      <c r="E25" s="6" t="n"/>
      <c r="F25" s="6" t="n"/>
      <c r="G25" s="6" t="n"/>
      <c r="H25" s="6" t="n"/>
      <c r="I25" s="7" t="n"/>
      <c r="J25" s="8" t="inlineStr">
        <is>
          <t>マウント全体が Stale。再マウント（＝コンテナではタスクの入れ替え）まで直らない</t>
        </is>
      </c>
      <c r="K25" s="6" t="n"/>
      <c r="L25" s="6" t="n"/>
      <c r="M25" s="6" t="n"/>
      <c r="N25" s="6" t="n"/>
      <c r="O25" s="6" t="n"/>
      <c r="P25" s="6" t="n"/>
      <c r="Q25" s="6" t="n"/>
      <c r="R25" s="6" t="n"/>
      <c r="S25" s="7" t="n"/>
      <c r="T25" s="8" t="inlineStr">
        <is>
          <t>6〜8 位（仮説 1）</t>
        </is>
      </c>
      <c r="U25" s="6" t="n"/>
      <c r="V25" s="6" t="n"/>
      <c r="W25" s="6" t="n"/>
      <c r="X25" s="6" t="n"/>
      <c r="Y25" s="7" t="n"/>
    </row>
    <row r="26" ht="32.55" customHeight="1">
      <c r="B26" s="9" t="inlineStr">
        <is>
          <t>CI のワークスペースやキャッシュを共有ストレージに置き、別のエージェントが消す</t>
        </is>
      </c>
      <c r="C26" s="6" t="n"/>
      <c r="D26" s="6" t="n"/>
      <c r="E26" s="6" t="n"/>
      <c r="F26" s="6" t="n"/>
      <c r="G26" s="6" t="n"/>
      <c r="H26" s="6" t="n"/>
      <c r="I26" s="7" t="n"/>
      <c r="J26" s="9" t="inlineStr">
        <is>
          <t>ビルドの途中で Stale</t>
        </is>
      </c>
      <c r="K26" s="6" t="n"/>
      <c r="L26" s="6" t="n"/>
      <c r="M26" s="6" t="n"/>
      <c r="N26" s="6" t="n"/>
      <c r="O26" s="6" t="n"/>
      <c r="P26" s="6" t="n"/>
      <c r="Q26" s="6" t="n"/>
      <c r="R26" s="6" t="n"/>
      <c r="S26" s="7" t="n"/>
      <c r="T26" s="9" t="inlineStr">
        <is>
          <t>同じ形（共有して、別の誰かが消す）</t>
        </is>
      </c>
      <c r="U26" s="6" t="n"/>
      <c r="V26" s="6" t="n"/>
      <c r="W26" s="6" t="n"/>
      <c r="X26" s="6" t="n"/>
      <c r="Y26" s="7" t="n"/>
    </row>
    <row r="27" ht="32.55" customHeight="1">
      <c r="B27" s="8" t="inlineStr">
        <is>
          <t>Kubernetes（EKS）で複数の Pod が EFS の同じファイルに書く</t>
        </is>
      </c>
      <c r="C27" s="6" t="n"/>
      <c r="D27" s="6" t="n"/>
      <c r="E27" s="6" t="n"/>
      <c r="F27" s="6" t="n"/>
      <c r="G27" s="6" t="n"/>
      <c r="H27" s="6" t="n"/>
      <c r="I27" s="7" t="n"/>
      <c r="J27" s="8" t="inlineStr">
        <is>
          <t>ECS と同じ。Pod ごと（ホストごと）に別の NFS クライアント</t>
        </is>
      </c>
      <c r="K27" s="6" t="n"/>
      <c r="L27" s="6" t="n"/>
      <c r="M27" s="6" t="n"/>
      <c r="N27" s="6" t="n"/>
      <c r="O27" s="6" t="n"/>
      <c r="P27" s="6" t="n"/>
      <c r="Q27" s="6" t="n"/>
      <c r="R27" s="6" t="n"/>
      <c r="S27" s="7" t="n"/>
      <c r="T27" s="8" t="inlineStr">
        <is>
          <t>同じ形</t>
        </is>
      </c>
      <c r="U27" s="6" t="n"/>
      <c r="V27" s="6" t="n"/>
      <c r="W27" s="6" t="n"/>
      <c r="X27" s="6" t="n"/>
      <c r="Y27" s="7" t="n"/>
    </row>
    <row r="28" ht="6" customHeight="1"/>
    <row r="29" ht="33" customHeight="1">
      <c r="B29" s="16" t="inlineStr">
        <is>
          <t>共通するのは「共有ストレージの上で、ある実体を開いている誰かがいるのに、別の誰か（別のホスト）がその実体を消す・置き換える」こと。同じホストの中なら Unix の約束で守られるが、別のホスト（別の NFS クライアント）からの削除は守られない。</t>
        </is>
      </c>
    </row>
    <row r="30" ht="8" customHeight="1"/>
    <row r="31" ht="24" customHeight="1">
      <c r="B31" s="3" t="inlineStr">
        <is>
          <t>■ 各原因の詳細（仕組み・見分け方・緊急／恒久／運用）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4" customHeight="1"/>
    <row r="33" ht="2" customHeight="1"/>
    <row r="34" ht="21" customHeight="1">
      <c r="B34" s="17" t="inlineStr">
        <is>
          <t>▸ 1 位  6 タスクが同じ tracelog に書き、各 JVM の Log4j2 が毎時ロールオーバする  ★★★★★</t>
        </is>
      </c>
    </row>
    <row r="35" ht="24" customHeight="1">
      <c r="B35" s="5" t="inlineStr">
        <is>
          <t>項目</t>
        </is>
      </c>
      <c r="C35" s="6" t="n"/>
      <c r="D35" s="6" t="n"/>
      <c r="E35" s="7" t="n"/>
      <c r="F35" s="5" t="inlineStr">
        <is>
          <t>内容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7" t="n"/>
    </row>
    <row r="36" ht="32.55" customHeight="1">
      <c r="B36" s="8" t="inlineStr">
        <is>
          <t>仕組み</t>
        </is>
      </c>
      <c r="C36" s="6" t="n"/>
      <c r="D36" s="6" t="n"/>
      <c r="E36" s="7" t="n"/>
      <c r="F36" s="8" t="inlineStr">
        <is>
          <t>交換は JVM ごとに独立。2 番目以降のタスクが、前のタスクの新しい tracelog を「空なら削除」し、中身があれば同じ名前の保存ファイルを「上書き」して改名する。消された実体を開いていたタスクに EFS が STALE を返す（04・05）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7" t="n"/>
    </row>
    <row r="37" ht="19" customHeight="1">
      <c r="B37" s="9" t="inlineStr">
        <is>
          <t>よくある場面</t>
        </is>
      </c>
      <c r="C37" s="6" t="n"/>
      <c r="D37" s="6" t="n"/>
      <c r="E37" s="7" t="n"/>
      <c r="F37" s="9" t="inlineStr">
        <is>
          <t>1 台のサーバ用に作った log4j2.xml（固定のファイル名）を、そのままコンテナで複数タスクに展開したとき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7" t="n"/>
    </row>
    <row r="38" ht="32.55" customHeight="1">
      <c r="B38" s="8" t="inlineStr">
        <is>
          <t>今回の観察との合い方</t>
        </is>
      </c>
      <c r="C38" s="6" t="n"/>
      <c r="D38" s="6" t="n"/>
      <c r="E38" s="7" t="n"/>
      <c r="F38" s="8" t="inlineStr">
        <is>
          <t>すべて合う：tracelog だけ・タスクごとのログは無事・一部のタスクだけ・1 タスクだけ正常・正常なタスクが入れ替わる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7" t="n"/>
    </row>
    <row r="39" ht="19" customHeight="1">
      <c r="B39" s="9" t="inlineStr">
        <is>
          <t>確かめ方</t>
        </is>
      </c>
      <c r="C39" s="6" t="n"/>
      <c r="D39" s="6" t="n"/>
      <c r="E39" s="7" t="n"/>
      <c r="F39" s="9" t="inlineStr">
        <is>
          <t>08 の C-1〜C-4（エラーの時刻が毎時 00 分すぎ、FD の判定が CURRENT 1・残り STALE、trace.log.* が 1 タスク分）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7" t="n"/>
    </row>
    <row r="40" ht="19" customHeight="1">
      <c r="B40" s="8" t="inlineStr">
        <is>
          <t>緊急</t>
        </is>
      </c>
      <c r="C40" s="6" t="n"/>
      <c r="D40" s="6" t="n"/>
      <c r="E40" s="7" t="n"/>
      <c r="F40" s="8" t="inlineStr">
        <is>
          <t>書き先をタスクごとに分けてデプロイ（10）。再起動だけでは直らない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7" t="n"/>
    </row>
    <row r="41" ht="19" customHeight="1">
      <c r="B41" s="9" t="inlineStr">
        <is>
          <t>恒久</t>
        </is>
      </c>
      <c r="C41" s="6" t="n"/>
      <c r="D41" s="6" t="n"/>
      <c r="E41" s="7" t="n"/>
      <c r="F41" s="9" t="inlineStr">
        <is>
          <t>1 ファイル 1 書き手（リンク先・-Diwin.log・${hostName} のどれかでタスクごとに）。正本を CloudWatch Logs に（11）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7" t="n"/>
    </row>
    <row r="42" ht="19" customHeight="1">
      <c r="B42" s="8" t="inlineStr">
        <is>
          <t>運用</t>
        </is>
      </c>
      <c r="C42" s="6" t="n"/>
      <c r="D42" s="6" t="n"/>
      <c r="E42" s="7" t="n"/>
      <c r="F42" s="8" t="inlineStr">
        <is>
          <t>共有ファイルのままの間は、デプロイを 00 分の前後に重ねない（12）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7" t="n"/>
    </row>
    <row r="43" ht="6" customHeight="1"/>
    <row r="44" ht="2" customHeight="1"/>
    <row r="45" ht="21" customHeight="1">
      <c r="B45" s="17" t="inlineStr">
        <is>
          <t>▸ 2 位  デプロイ中の新旧タスクの重なり・途中で起動したタスクの即時ロールオーバ  ★★★★☆</t>
        </is>
      </c>
    </row>
    <row r="46" ht="24" customHeight="1">
      <c r="B46" s="5" t="inlineStr">
        <is>
          <t>項目</t>
        </is>
      </c>
      <c r="C46" s="6" t="n"/>
      <c r="D46" s="6" t="n"/>
      <c r="E46" s="7" t="n"/>
      <c r="F46" s="5" t="inlineStr">
        <is>
          <t>内容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7" t="n"/>
    </row>
    <row r="47" ht="46.325" customHeight="1">
      <c r="B47" s="8" t="inlineStr">
        <is>
          <t>仕組み</t>
        </is>
      </c>
      <c r="C47" s="6" t="n"/>
      <c r="D47" s="6" t="n"/>
      <c r="E47" s="7" t="n"/>
      <c r="F47" s="8" t="inlineStr">
        <is>
          <t>ローリングデプロイでは新旧が重なり、最大 12 タスクが同じファイルを使う。起動したタスクは tracelog の作成時刻を基準に次の交換時刻を決めるので、前の時間帯に作られたファイルなら最初のログで即ロールオーバし、その場で連鎖を起こす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7" t="n"/>
    </row>
    <row r="48" ht="19" customHeight="1">
      <c r="B48" s="9" t="inlineStr">
        <is>
          <t>よくある場面</t>
        </is>
      </c>
      <c r="C48" s="6" t="n"/>
      <c r="D48" s="6" t="n"/>
      <c r="E48" s="7" t="n"/>
      <c r="F48" s="9" t="inlineStr">
        <is>
          <t>「デプロイして起動中に起きた」という観察。デプロイ直後の最初の 00 分に型 A（上書き）が起きやすい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7" t="n"/>
    </row>
    <row r="49" ht="32.55" customHeight="1">
      <c r="B49" s="8" t="inlineStr">
        <is>
          <t>今回の観察との合い方</t>
        </is>
      </c>
      <c r="C49" s="6" t="n"/>
      <c r="D49" s="6" t="n"/>
      <c r="E49" s="7" t="n"/>
      <c r="F49" s="8" t="inlineStr">
        <is>
          <t>合う（1 位を強める要因）。「デプロイ・起動中に起きた」という仮説 1 の観察も、実はこちらで説明できる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7" t="n"/>
    </row>
    <row r="50" ht="19" customHeight="1">
      <c r="B50" s="9" t="inlineStr">
        <is>
          <t>確かめ方</t>
        </is>
      </c>
      <c r="C50" s="6" t="n"/>
      <c r="D50" s="6" t="n"/>
      <c r="E50" s="7" t="n"/>
      <c r="F50" s="9" t="inlineStr">
        <is>
          <t>ECS のサービスイベント・デプロイの時刻（aws ecs describe-services）と、エラーの始まりの時刻を並べる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7" t="n"/>
    </row>
    <row r="51" ht="19" customHeight="1">
      <c r="B51" s="8" t="inlineStr">
        <is>
          <t>緊急</t>
        </is>
      </c>
      <c r="C51" s="6" t="n"/>
      <c r="D51" s="6" t="n"/>
      <c r="E51" s="7" t="n"/>
      <c r="F51" s="8" t="inlineStr">
        <is>
          <t>1 位と同じ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7" t="n"/>
    </row>
    <row r="52" ht="19" customHeight="1">
      <c r="B52" s="9" t="inlineStr">
        <is>
          <t>恒久</t>
        </is>
      </c>
      <c r="C52" s="6" t="n"/>
      <c r="D52" s="6" t="n"/>
      <c r="E52" s="7" t="n"/>
      <c r="F52" s="9" t="inlineStr">
        <is>
          <t>1 位と同じ（書き手を分ければ、重なっても問題にならない）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7" t="n"/>
    </row>
    <row r="53" ht="19" customHeight="1">
      <c r="B53" s="8" t="inlineStr">
        <is>
          <t>運用</t>
        </is>
      </c>
      <c r="C53" s="6" t="n"/>
      <c r="D53" s="6" t="n"/>
      <c r="E53" s="7" t="n"/>
      <c r="F53" s="8" t="inlineStr">
        <is>
          <t>デプロイは 00 分の 5 分後〜55 分の間に始めて終える（共有ファイルのままの間）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7" t="n"/>
    </row>
    <row r="54" ht="6" customHeight="1"/>
    <row r="55" ht="2" customHeight="1"/>
    <row r="56" ht="21" customHeight="1">
      <c r="B56" s="17" t="inlineStr">
        <is>
          <t>▸ 3 位  ほかの書き手が同じパスに書いている（バックコンテナ・別の WAR・別環境・別サービス）  ★★★☆☆</t>
        </is>
      </c>
    </row>
    <row r="57" ht="24" customHeight="1">
      <c r="B57" s="5" t="inlineStr">
        <is>
          <t>項目</t>
        </is>
      </c>
      <c r="C57" s="6" t="n"/>
      <c r="D57" s="6" t="n"/>
      <c r="E57" s="7" t="n"/>
      <c r="F57" s="5" t="inlineStr">
        <is>
          <t>内容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7" t="n"/>
    </row>
    <row r="58" ht="32.55" customHeight="1">
      <c r="B58" s="8" t="inlineStr">
        <is>
          <t>仕組み</t>
        </is>
      </c>
      <c r="C58" s="6" t="n"/>
      <c r="D58" s="6" t="n"/>
      <c r="E58" s="7" t="n"/>
      <c r="F58" s="8" t="inlineStr">
        <is>
          <t>書き手が増えるほど連鎖が起きる。同じ JVM の中でも、2 つの WAR がそれぞれ log4j-core を持っていれば書き手は 2 つ（同じ NFS クライアントなので Stale ではなく .nfsXXXX になって消える）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7" t="n"/>
    </row>
    <row r="59" ht="32.55" customHeight="1">
      <c r="B59" s="9" t="inlineStr">
        <is>
          <t>よくある場面</t>
        </is>
      </c>
      <c r="C59" s="6" t="n"/>
      <c r="D59" s="6" t="n"/>
      <c r="E59" s="7" t="n"/>
      <c r="F59" s="9" t="inlineStr">
        <is>
          <t>バックの -Diwin.log がフロントと同じ場所を向いている、テスト環境と本番が同じ EFS・同じパス、別サービスが同じアクセスポイントを使う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7" t="n"/>
    </row>
    <row r="60" ht="32.55" customHeight="1">
      <c r="B60" s="8" t="inlineStr">
        <is>
          <t>今回の観察との合い方</t>
        </is>
      </c>
      <c r="C60" s="6" t="n"/>
      <c r="D60" s="6" t="n"/>
      <c r="E60" s="7" t="n"/>
      <c r="F60" s="8" t="inlineStr">
        <is>
          <t>要確認。書き手が増えるほど連鎖が長くなり、STALE のタスクが増える（バックの -Diwin.log・同じ JBoss の別 WAR を C-8 で確認）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7" t="n"/>
    </row>
    <row r="61" ht="32.55" customHeight="1">
      <c r="B61" s="9" t="inlineStr">
        <is>
          <t>確かめ方</t>
        </is>
      </c>
      <c r="C61" s="6" t="n"/>
      <c r="D61" s="6" t="n"/>
      <c r="E61" s="7" t="n"/>
      <c r="F61" s="9" t="inlineStr">
        <is>
          <t>08 の C-8（各コンテナの実際の -Diwin.log とリンク先）、C-9（EFS の ClientConnections が想定のタスク数より多くないか）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7" t="n"/>
    </row>
    <row r="62" ht="19" customHeight="1">
      <c r="B62" s="8" t="inlineStr">
        <is>
          <t>緊急</t>
        </is>
      </c>
      <c r="C62" s="6" t="n"/>
      <c r="D62" s="6" t="n"/>
      <c r="E62" s="7" t="n"/>
      <c r="F62" s="8" t="inlineStr">
        <is>
          <t>余計な書き手を止める／書き先を分ける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7" t="n"/>
    </row>
    <row r="63" ht="19" customHeight="1">
      <c r="B63" s="9" t="inlineStr">
        <is>
          <t>恒久</t>
        </is>
      </c>
      <c r="C63" s="6" t="n"/>
      <c r="D63" s="6" t="n"/>
      <c r="E63" s="7" t="n"/>
      <c r="F63" s="9" t="inlineStr">
        <is>
          <t>パスの命名規則（環境/サービス/コンテナ/タスク ID）を決め、レビューで確認する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7" t="n"/>
    </row>
    <row r="64" ht="19" customHeight="1">
      <c r="B64" s="8" t="inlineStr">
        <is>
          <t>運用</t>
        </is>
      </c>
      <c r="C64" s="6" t="n"/>
      <c r="D64" s="6" t="n"/>
      <c r="E64" s="7" t="n"/>
      <c r="F64" s="8" t="inlineStr">
        <is>
          <t>環境ごとに EFS（またはアクセスポイントと rootDirectory）を分ける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7" t="n"/>
    </row>
    <row r="65" ht="6" customHeight="1"/>
    <row r="66" ht="2" customHeight="1"/>
    <row r="67" ht="21" customHeight="1">
      <c r="B67" s="17" t="inlineStr">
        <is>
          <t>▸ 4 位  ログの片付け（find -delete・Lambda・cron・手作業 rm）が動いているタスクのファイルを消した  ★★★☆☆</t>
        </is>
      </c>
    </row>
    <row r="68" ht="24" customHeight="1">
      <c r="B68" s="5" t="inlineStr">
        <is>
          <t>項目</t>
        </is>
      </c>
      <c r="C68" s="6" t="n"/>
      <c r="D68" s="6" t="n"/>
      <c r="E68" s="7" t="n"/>
      <c r="F68" s="5" t="inlineStr">
        <is>
          <t>内容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7" t="n"/>
    </row>
    <row r="69" ht="32.55" customHeight="1">
      <c r="B69" s="8" t="inlineStr">
        <is>
          <t>仕組み</t>
        </is>
      </c>
      <c r="C69" s="6" t="n"/>
      <c r="D69" s="6" t="n"/>
      <c r="E69" s="7" t="n"/>
      <c r="F69" s="8" t="inlineStr">
        <is>
          <t>日数や名前で消すと、長く書かれていない（しかしまだ開かれている）ファイルや、動いているタスクのディレクトリを消すことがある → そのタスクは Stale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7" t="n"/>
    </row>
    <row r="70" ht="19" customHeight="1">
      <c r="B70" s="9" t="inlineStr">
        <is>
          <t>よくある場面</t>
        </is>
      </c>
      <c r="C70" s="6" t="n"/>
      <c r="D70" s="6" t="n"/>
      <c r="E70" s="7" t="n"/>
      <c r="F70" s="9" t="inlineStr">
        <is>
          <t>「7 日より古い trace.log.* を消す」「容量が増えたので手で消した」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7" t="n"/>
    </row>
    <row r="71" ht="32.55" customHeight="1">
      <c r="B71" s="8" t="inlineStr">
        <is>
          <t>今回の観察との合い方</t>
        </is>
      </c>
      <c r="C71" s="6" t="n"/>
      <c r="D71" s="6" t="n"/>
      <c r="E71" s="7" t="n"/>
      <c r="F71" s="8" t="inlineStr">
        <is>
          <t>片付けがあれば部分的に合う（片付けの時刻に始まる。毎時の入れ替わりは説明できない）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7" t="n"/>
    </row>
    <row r="72" ht="19" customHeight="1">
      <c r="B72" s="9" t="inlineStr">
        <is>
          <t>確かめ方</t>
        </is>
      </c>
      <c r="C72" s="6" t="n"/>
      <c r="D72" s="6" t="n"/>
      <c r="E72" s="7" t="n"/>
      <c r="F72" s="9" t="inlineStr">
        <is>
          <t>片付けの仕組みの有無と実行時刻、EFS の MetadataIOBytes の山、作業記録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7" t="n"/>
    </row>
    <row r="73" ht="19" customHeight="1">
      <c r="B73" s="8" t="inlineStr">
        <is>
          <t>緊急</t>
        </is>
      </c>
      <c r="C73" s="6" t="n"/>
      <c r="D73" s="6" t="n"/>
      <c r="E73" s="7" t="n"/>
      <c r="F73" s="8" t="inlineStr">
        <is>
          <t>片付けを止める。影響タスクは次の交換か入れ替えで直る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7" t="n"/>
    </row>
    <row r="74" ht="19" customHeight="1">
      <c r="B74" s="9" t="inlineStr">
        <is>
          <t>恒久</t>
        </is>
      </c>
      <c r="C74" s="6" t="n"/>
      <c r="D74" s="6" t="n"/>
      <c r="E74" s="7" t="n"/>
      <c r="F74" s="9" t="inlineStr">
        <is>
          <t>片付けは「止まったタスクのディレクトリ」だけ。動いているタスク（ECS の一覧）のものは消さない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7" t="n"/>
    </row>
    <row r="75" ht="19" customHeight="1">
      <c r="B75" s="8" t="inlineStr">
        <is>
          <t>運用</t>
        </is>
      </c>
      <c r="C75" s="6" t="n"/>
      <c r="D75" s="6" t="n"/>
      <c r="E75" s="7" t="n"/>
      <c r="F75" s="8" t="inlineStr">
        <is>
          <t>手作業で EFS 上のログを消さない。消すときは手順書とチェックリスト（12）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7" t="n"/>
    </row>
    <row r="76" ht="6" customHeight="1"/>
    <row r="77" ht="2" customHeight="1"/>
    <row r="78" ht="21" customHeight="1">
      <c r="B78" s="17" t="inlineStr">
        <is>
          <t>▸ 5 位  EFS 上のディレクトリを消して作り直した（テストの初期化・デプロイスクリプト・手作業）  ★★☆☆☆</t>
        </is>
      </c>
    </row>
    <row r="79" ht="24" customHeight="1">
      <c r="B79" s="5" t="inlineStr">
        <is>
          <t>項目</t>
        </is>
      </c>
      <c r="C79" s="6" t="n"/>
      <c r="D79" s="6" t="n"/>
      <c r="E79" s="7" t="n"/>
      <c r="F79" s="5" t="inlineStr">
        <is>
          <t>内容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7" t="n"/>
    </row>
    <row r="80" ht="19" customHeight="1">
      <c r="B80" s="8" t="inlineStr">
        <is>
          <t>仕組み</t>
        </is>
      </c>
      <c r="C80" s="6" t="n"/>
      <c r="D80" s="6" t="n"/>
      <c r="E80" s="7" t="n"/>
      <c r="F80" s="8" t="inlineStr">
        <is>
          <t>rm -rf logs &amp;&amp; mkdir logs のように作り直すと、中のファイルを開いていた全タスクが Stale。開き直すまで直らない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7" t="n"/>
    </row>
    <row r="81" ht="19" customHeight="1">
      <c r="B81" s="9" t="inlineStr">
        <is>
          <t>よくある場面</t>
        </is>
      </c>
      <c r="C81" s="6" t="n"/>
      <c r="D81" s="6" t="n"/>
      <c r="E81" s="7" t="n"/>
      <c r="F81" s="9" t="inlineStr">
        <is>
          <t>「テスト用に EFS を作り直した」が、実はディレクトリの作り直しだった、というケース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7" t="n"/>
    </row>
    <row r="82" ht="32.55" customHeight="1">
      <c r="B82" s="8" t="inlineStr">
        <is>
          <t>今回の観察との合い方</t>
        </is>
      </c>
      <c r="C82" s="6" t="n"/>
      <c r="D82" s="6" t="n"/>
      <c r="E82" s="7" t="n"/>
      <c r="F82" s="8" t="inlineStr">
        <is>
          <t>一時的な引き金としてはありうる。ただし毎時の入れ替わりや「1 タスクだけ正常」は説明できない。JBoss のディレクトリも消していれば JBoss も壊れる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7" t="n"/>
    </row>
    <row r="83" ht="19" customHeight="1">
      <c r="B83" s="9" t="inlineStr">
        <is>
          <t>確かめ方</t>
        </is>
      </c>
      <c r="C83" s="6" t="n"/>
      <c r="D83" s="6" t="n"/>
      <c r="E83" s="7" t="n"/>
      <c r="F83" s="9" t="inlineStr">
        <is>
          <t>作業記録・スクリプト。ディレクトリの inode（ls -id）が以前と変わっているか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7" t="n"/>
    </row>
    <row r="84" ht="19" customHeight="1">
      <c r="B84" s="8" t="inlineStr">
        <is>
          <t>緊急</t>
        </is>
      </c>
      <c r="C84" s="6" t="n"/>
      <c r="D84" s="6" t="n"/>
      <c r="E84" s="7" t="n"/>
      <c r="F84" s="8" t="inlineStr">
        <is>
          <t>作り直したディレクトリを使う全タスクを入れ替える（次の交換で直ることもある）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7" t="n"/>
    </row>
    <row r="85" ht="19" customHeight="1">
      <c r="B85" s="9" t="inlineStr">
        <is>
          <t>恒久</t>
        </is>
      </c>
      <c r="C85" s="6" t="n"/>
      <c r="D85" s="6" t="n"/>
      <c r="E85" s="7" t="n"/>
      <c r="F85" s="9" t="inlineStr">
        <is>
          <t>起動スクリプトで消さない（mkdir -p だけ）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7" t="n"/>
    </row>
    <row r="86" ht="19" customHeight="1">
      <c r="B86" s="8" t="inlineStr">
        <is>
          <t>運用</t>
        </is>
      </c>
      <c r="C86" s="6" t="n"/>
      <c r="D86" s="6" t="n"/>
      <c r="E86" s="7" t="n"/>
      <c r="F86" s="8" t="inlineStr">
        <is>
          <t>動いている間は作り直さない。作り直すなら 0 タスクにしてから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7" t="n"/>
    </row>
    <row r="87" ht="6" customHeight="1"/>
    <row r="88" ht="2" customHeight="1"/>
    <row r="89" ht="21" customHeight="1">
      <c r="B89" s="17" t="inlineStr">
        <is>
          <t>▸ 6 位  EFS のファイルシステム（やマウントターゲット）を、タスクが動いたまま作り直した（仮説 1）  ★☆☆☆☆</t>
        </is>
      </c>
    </row>
    <row r="90" ht="24" customHeight="1">
      <c r="B90" s="5" t="inlineStr">
        <is>
          <t>項目</t>
        </is>
      </c>
      <c r="C90" s="6" t="n"/>
      <c r="D90" s="6" t="n"/>
      <c r="E90" s="7" t="n"/>
      <c r="F90" s="5" t="inlineStr">
        <is>
          <t>内容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7" t="n"/>
    </row>
    <row r="91" ht="32.55" customHeight="1">
      <c r="B91" s="8" t="inlineStr">
        <is>
          <t>仕組み</t>
        </is>
      </c>
      <c r="C91" s="6" t="n"/>
      <c r="D91" s="6" t="n"/>
      <c r="E91" s="7" t="n"/>
      <c r="F91" s="8" t="inlineStr">
        <is>
          <t>古い FS の引換券はすべて無効。マウントターゲットが消えると、クライアントは待ち続ける（hard マウント）。同じ IP で作り直すと bad file handle／Stale（AWS 公式）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7" t="n"/>
    </row>
    <row r="92" ht="19" customHeight="1">
      <c r="B92" s="9" t="inlineStr">
        <is>
          <t>よくある場面</t>
        </is>
      </c>
      <c r="C92" s="6" t="n"/>
      <c r="D92" s="6" t="n"/>
      <c r="E92" s="7" t="n"/>
      <c r="F92" s="9" t="inlineStr">
        <is>
          <t>テストで Terraform／CloudFormation の destroy → apply をサービスを止めずに行った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7" t="n"/>
    </row>
    <row r="93" ht="32.55" customHeight="1">
      <c r="B93" s="8" t="inlineStr">
        <is>
          <t>今回の観察との合い方</t>
        </is>
      </c>
      <c r="C93" s="6" t="n"/>
      <c r="D93" s="6" t="n"/>
      <c r="E93" s="7" t="n"/>
      <c r="F93" s="8" t="inlineStr">
        <is>
          <t>合わない：JBoss のログも同じ EFS なら一緒に壊れる・全タスク同時・時刻と無関係（実験 C4 で確認）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7" t="n"/>
    </row>
    <row r="94" ht="19" customHeight="1">
      <c r="B94" s="9" t="inlineStr">
        <is>
          <t>確かめ方</t>
        </is>
      </c>
      <c r="C94" s="6" t="n"/>
      <c r="D94" s="6" t="n"/>
      <c r="E94" s="7" t="n"/>
      <c r="F94" s="9" t="inlineStr">
        <is>
          <t>CloudTrail の DeleteFileSystem／DeleteMountTarget／CreateFileSystem の時刻、タスクの中で ls /mnt/logs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7" t="n"/>
    </row>
    <row r="95" ht="19" customHeight="1">
      <c r="B95" s="8" t="inlineStr">
        <is>
          <t>緊急</t>
        </is>
      </c>
      <c r="C95" s="6" t="n"/>
      <c r="D95" s="6" t="n"/>
      <c r="E95" s="7" t="n"/>
      <c r="F95" s="8" t="inlineStr">
        <is>
          <t>全タスクを入れ替える（タスク定義が新しい FS を指していること）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7" t="n"/>
    </row>
    <row r="96" ht="19" customHeight="1">
      <c r="B96" s="9" t="inlineStr">
        <is>
          <t>恒久</t>
        </is>
      </c>
      <c r="C96" s="6" t="n"/>
      <c r="D96" s="6" t="n"/>
      <c r="E96" s="7" t="n"/>
      <c r="F96" s="9" t="inlineStr">
        <is>
          <t>EFS の削除保護の運用（IaC で prevent_destroy など）、FS を作り直す手順の整備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7" t="n"/>
    </row>
    <row r="97" ht="19" customHeight="1">
      <c r="B97" s="8" t="inlineStr">
        <is>
          <t>運用</t>
        </is>
      </c>
      <c r="C97" s="6" t="n"/>
      <c r="D97" s="6" t="n"/>
      <c r="E97" s="7" t="n"/>
      <c r="F97" s="8" t="inlineStr">
        <is>
          <t>作り直すときは desiredCount=0 → 作り直し → タスク定義の更新 → 起動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7" t="n"/>
    </row>
    <row r="98" ht="6" customHeight="1"/>
    <row r="99" ht="2" customHeight="1"/>
    <row r="100" ht="21" customHeight="1">
      <c r="B100" s="17" t="inlineStr">
        <is>
          <t>▸ 7 位  アクセスポイント／rootDirectory の削除・作り直し  ★☆☆☆☆</t>
        </is>
      </c>
    </row>
    <row r="101" ht="24" customHeight="1">
      <c r="B101" s="5" t="inlineStr">
        <is>
          <t>項目</t>
        </is>
      </c>
      <c r="C101" s="6" t="n"/>
      <c r="D101" s="6" t="n"/>
      <c r="E101" s="7" t="n"/>
      <c r="F101" s="5" t="inlineStr">
        <is>
          <t>内容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7" t="n"/>
    </row>
    <row r="102" ht="19" customHeight="1">
      <c r="B102" s="8" t="inlineStr">
        <is>
          <t>仕組み</t>
        </is>
      </c>
      <c r="C102" s="6" t="n"/>
      <c r="D102" s="6" t="n"/>
      <c r="E102" s="7" t="n"/>
      <c r="F102" s="8" t="inlineStr">
        <is>
          <t>マウントの根元が別物になる → 根元から Stale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7" t="n"/>
    </row>
    <row r="103" ht="19" customHeight="1">
      <c r="B103" s="9" t="inlineStr">
        <is>
          <t>よくある場面</t>
        </is>
      </c>
      <c r="C103" s="6" t="n"/>
      <c r="D103" s="6" t="n"/>
      <c r="E103" s="7" t="n"/>
      <c r="F103" s="9" t="inlineStr">
        <is>
          <t>アクセスポイントを作り直した、rootDirectory に当たるディレクトリを消した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7" t="n"/>
    </row>
    <row r="104" ht="32.55" customHeight="1">
      <c r="B104" s="8" t="inlineStr">
        <is>
          <t>今回の観察との合い方</t>
        </is>
      </c>
      <c r="C104" s="6" t="n"/>
      <c r="D104" s="6" t="n"/>
      <c r="E104" s="7" t="n"/>
      <c r="F104" s="8" t="inlineStr">
        <is>
          <t>合わない（マウント全体が壊れる）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7" t="n"/>
    </row>
    <row r="105" ht="19" customHeight="1">
      <c r="B105" s="9" t="inlineStr">
        <is>
          <t>確かめ方</t>
        </is>
      </c>
      <c r="C105" s="6" t="n"/>
      <c r="D105" s="6" t="n"/>
      <c r="E105" s="7" t="n"/>
      <c r="F105" s="9" t="inlineStr">
        <is>
          <t>CloudTrail の DeleteAccessPoint／CreateAccessPoint、ls /mnt/logs が Stale か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7" t="n"/>
    </row>
    <row r="106" ht="19" customHeight="1">
      <c r="B106" s="8" t="inlineStr">
        <is>
          <t>緊急</t>
        </is>
      </c>
      <c r="C106" s="6" t="n"/>
      <c r="D106" s="6" t="n"/>
      <c r="E106" s="7" t="n"/>
      <c r="F106" s="8" t="inlineStr">
        <is>
          <t>タスクの入れ替え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7" t="n"/>
    </row>
    <row r="107" ht="19" customHeight="1">
      <c r="B107" s="9" t="inlineStr">
        <is>
          <t>恒久</t>
        </is>
      </c>
      <c r="C107" s="6" t="n"/>
      <c r="D107" s="6" t="n"/>
      <c r="E107" s="7" t="n"/>
      <c r="F107" s="9" t="inlineStr">
        <is>
          <t>アクセスポイントを IaC で管理し、作り直しを手順化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7" t="n"/>
    </row>
    <row r="108" ht="19" customHeight="1">
      <c r="B108" s="8" t="inlineStr">
        <is>
          <t>運用</t>
        </is>
      </c>
      <c r="C108" s="6" t="n"/>
      <c r="D108" s="6" t="n"/>
      <c r="E108" s="7" t="n"/>
      <c r="F108" s="8" t="inlineStr">
        <is>
          <t>6 と同じ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7" t="n"/>
    </row>
    <row r="109" ht="6" customHeight="1"/>
    <row r="110" ht="2" customHeight="1"/>
    <row r="111" ht="21" customHeight="1">
      <c r="B111" s="17" t="inlineStr">
        <is>
          <t>▸ 8 位  AWS DataSync・復元・同期ツールが同じパスのファイルを置き換えた  ★☆☆☆☆</t>
        </is>
      </c>
    </row>
    <row r="112" ht="24" customHeight="1">
      <c r="B112" s="5" t="inlineStr">
        <is>
          <t>項目</t>
        </is>
      </c>
      <c r="C112" s="6" t="n"/>
      <c r="D112" s="6" t="n"/>
      <c r="E112" s="7" t="n"/>
      <c r="F112" s="5" t="inlineStr">
        <is>
          <t>内容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7" t="n"/>
    </row>
    <row r="113" ht="19" customHeight="1">
      <c r="B113" s="8" t="inlineStr">
        <is>
          <t>仕組み</t>
        </is>
      </c>
      <c r="C113" s="6" t="n"/>
      <c r="D113" s="6" t="n"/>
      <c r="E113" s="7" t="n"/>
      <c r="F113" s="8" t="inlineStr">
        <is>
          <t>置き換え（上書きコピー・改名での差し替え）は「消して作り直す」と同じ → 開いているタスクが Stale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7" t="n"/>
    </row>
    <row r="114" ht="19" customHeight="1">
      <c r="B114" s="9" t="inlineStr">
        <is>
          <t>よくある場面</t>
        </is>
      </c>
      <c r="C114" s="6" t="n"/>
      <c r="D114" s="6" t="n"/>
      <c r="E114" s="7" t="n"/>
      <c r="F114" s="9" t="inlineStr">
        <is>
          <t>別環境からのログ同期、上書きの復元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7" t="n"/>
    </row>
    <row r="115" ht="32.55" customHeight="1">
      <c r="B115" s="8" t="inlineStr">
        <is>
          <t>今回の観察との合い方</t>
        </is>
      </c>
      <c r="C115" s="6" t="n"/>
      <c r="D115" s="6" t="n"/>
      <c r="E115" s="7" t="n"/>
      <c r="F115" s="8" t="inlineStr">
        <is>
          <t>ふつうは合わない（実行の時刻だけに起きる）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7" t="n"/>
    </row>
    <row r="116" ht="19" customHeight="1">
      <c r="B116" s="9" t="inlineStr">
        <is>
          <t>確かめ方</t>
        </is>
      </c>
      <c r="C116" s="6" t="n"/>
      <c r="D116" s="6" t="n"/>
      <c r="E116" s="7" t="n"/>
      <c r="F116" s="9" t="inlineStr">
        <is>
          <t>DataSync のタスク履歴、AWS Backup の復元ジョブ（EFS の復元は既定で別ディレクトリに戻す）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7" t="n"/>
    </row>
    <row r="117" ht="19" customHeight="1">
      <c r="B117" s="8" t="inlineStr">
        <is>
          <t>緊急</t>
        </is>
      </c>
      <c r="C117" s="6" t="n"/>
      <c r="D117" s="6" t="n"/>
      <c r="E117" s="7" t="n"/>
      <c r="F117" s="8" t="inlineStr">
        <is>
          <t>同期を止める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7" t="n"/>
    </row>
    <row r="118" ht="19" customHeight="1">
      <c r="B118" s="9" t="inlineStr">
        <is>
          <t>恒久</t>
        </is>
      </c>
      <c r="C118" s="6" t="n"/>
      <c r="D118" s="6" t="n"/>
      <c r="E118" s="7" t="n"/>
      <c r="F118" s="9" t="inlineStr">
        <is>
          <t>動いているログディレクトリを同期先にしない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7" t="n"/>
    </row>
    <row r="119" ht="19" customHeight="1">
      <c r="B119" s="8" t="inlineStr">
        <is>
          <t>運用</t>
        </is>
      </c>
      <c r="C119" s="6" t="n"/>
      <c r="D119" s="6" t="n"/>
      <c r="E119" s="7" t="n"/>
      <c r="F119" s="8" t="inlineStr">
        <is>
          <t>復元先は新しいディレクトリにする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7" t="n"/>
    </row>
    <row r="120" ht="6" customHeight="1"/>
    <row r="121" ht="2" customHeight="1"/>
    <row r="122" ht="21" customHeight="1">
      <c r="B122" s="17" t="inlineStr">
        <is>
          <t>▸ 9 位  ネットワーク切断・NFS のリース切れ・クライアントの不具合  ☆☆☆☆☆</t>
        </is>
      </c>
    </row>
    <row r="123" ht="24" customHeight="1">
      <c r="B123" s="5" t="inlineStr">
        <is>
          <t>項目</t>
        </is>
      </c>
      <c r="C123" s="6" t="n"/>
      <c r="D123" s="6" t="n"/>
      <c r="E123" s="7" t="n"/>
      <c r="F123" s="5" t="inlineStr">
        <is>
          <t>内容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7" t="n"/>
    </row>
    <row r="124" ht="19" customHeight="1">
      <c r="B124" s="8" t="inlineStr">
        <is>
          <t>仕組み</t>
        </is>
      </c>
      <c r="C124" s="6" t="n"/>
      <c r="D124" s="6" t="n"/>
      <c r="E124" s="7" t="n"/>
      <c r="F124" s="8" t="inlineStr">
        <is>
          <t>接続が切れても、ふつうは自動で再接続し、引換券は使える。長い切断ではリースが切れて EIO などになる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7" t="n"/>
    </row>
    <row r="125" ht="19" customHeight="1">
      <c r="B125" s="9" t="inlineStr">
        <is>
          <t>よくある場面</t>
        </is>
      </c>
      <c r="C125" s="6" t="n"/>
      <c r="D125" s="6" t="n"/>
      <c r="E125" s="7" t="n"/>
      <c r="F125" s="9" t="inlineStr">
        <is>
          <t>AZ の障害、セキュリティグループの変更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7" t="n"/>
    </row>
    <row r="126" ht="32.55" customHeight="1">
      <c r="B126" s="8" t="inlineStr">
        <is>
          <t>今回の観察との合い方</t>
        </is>
      </c>
      <c r="C126" s="6" t="n"/>
      <c r="D126" s="6" t="n"/>
      <c r="E126" s="7" t="n"/>
      <c r="F126" s="8" t="inlineStr">
        <is>
          <t>合わない（Stale ではなく、応答なし・EIO になる。全ファイルに出る）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7" t="n"/>
    </row>
    <row r="127" ht="19" customHeight="1">
      <c r="B127" s="9" t="inlineStr">
        <is>
          <t>確かめ方</t>
        </is>
      </c>
      <c r="C127" s="6" t="n"/>
      <c r="D127" s="6" t="n"/>
      <c r="E127" s="7" t="n"/>
      <c r="F127" s="9" t="inlineStr">
        <is>
          <t>同じ時刻にほかのファイルも遅い・失敗していないか、EFS のメトリクス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7" t="n"/>
    </row>
    <row r="128" ht="19" customHeight="1">
      <c r="B128" s="8" t="inlineStr">
        <is>
          <t>緊急</t>
        </is>
      </c>
      <c r="C128" s="6" t="n"/>
      <c r="D128" s="6" t="n"/>
      <c r="E128" s="7" t="n"/>
      <c r="F128" s="8" t="inlineStr">
        <is>
          <t>原因の切り分け後、タスクの入れ替え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7" t="n"/>
    </row>
    <row r="129" ht="19" customHeight="1">
      <c r="B129" s="9" t="inlineStr">
        <is>
          <t>恒久</t>
        </is>
      </c>
      <c r="C129" s="6" t="n"/>
      <c r="D129" s="6" t="n"/>
      <c r="E129" s="7" t="n"/>
      <c r="F129" s="9" t="inlineStr">
        <is>
          <t>—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7" t="n"/>
    </row>
    <row r="130" ht="19" customHeight="1">
      <c r="B130" s="8" t="inlineStr">
        <is>
          <t>運用</t>
        </is>
      </c>
      <c r="C130" s="6" t="n"/>
      <c r="D130" s="6" t="n"/>
      <c r="E130" s="7" t="n"/>
      <c r="F130" s="8" t="inlineStr">
        <is>
          <t>—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7" t="n"/>
    </row>
    <row r="131" ht="6" customHeight="1"/>
    <row r="132" ht="2" customHeight="1"/>
    <row r="133" ht="21" customHeight="1">
      <c r="B133" s="17" t="inlineStr">
        <is>
          <t>▸ 10 位  EFS 側の障害・メンテナンス  ☆☆☆☆☆</t>
        </is>
      </c>
    </row>
    <row r="134" ht="24" customHeight="1">
      <c r="B134" s="5" t="inlineStr">
        <is>
          <t>項目</t>
        </is>
      </c>
      <c r="C134" s="6" t="n"/>
      <c r="D134" s="6" t="n"/>
      <c r="E134" s="7" t="n"/>
      <c r="F134" s="5" t="inlineStr">
        <is>
          <t>内容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7" t="n"/>
    </row>
    <row r="135" ht="19" customHeight="1">
      <c r="B135" s="8" t="inlineStr">
        <is>
          <t>仕組み</t>
        </is>
      </c>
      <c r="C135" s="6" t="n"/>
      <c r="D135" s="6" t="n"/>
      <c r="E135" s="7" t="n"/>
      <c r="F135" s="8" t="inlineStr">
        <is>
          <t>EFS は引換券が保たれるように作られている（サーバの入れ替えでも使い続けられる）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7" t="n"/>
    </row>
    <row r="136" ht="19" customHeight="1">
      <c r="B136" s="9" t="inlineStr">
        <is>
          <t>よくある場面</t>
        </is>
      </c>
      <c r="C136" s="6" t="n"/>
      <c r="D136" s="6" t="n"/>
      <c r="E136" s="7" t="n"/>
      <c r="F136" s="9" t="inlineStr">
        <is>
          <t>—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7" t="n"/>
    </row>
    <row r="137" ht="32.55" customHeight="1">
      <c r="B137" s="8" t="inlineStr">
        <is>
          <t>今回の観察との合い方</t>
        </is>
      </c>
      <c r="C137" s="6" t="n"/>
      <c r="D137" s="6" t="n"/>
      <c r="E137" s="7" t="n"/>
      <c r="F137" s="8" t="inlineStr">
        <is>
          <t>合わない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7" t="n"/>
    </row>
    <row r="138" ht="19" customHeight="1">
      <c r="B138" s="9" t="inlineStr">
        <is>
          <t>確かめ方</t>
        </is>
      </c>
      <c r="C138" s="6" t="n"/>
      <c r="D138" s="6" t="n"/>
      <c r="E138" s="7" t="n"/>
      <c r="F138" s="9" t="inlineStr">
        <is>
          <t>AWS Health Dashboard、サポートへの問い合わせ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7" t="n"/>
    </row>
    <row r="139" ht="19" customHeight="1">
      <c r="B139" s="8" t="inlineStr">
        <is>
          <t>緊急</t>
        </is>
      </c>
      <c r="C139" s="6" t="n"/>
      <c r="D139" s="6" t="n"/>
      <c r="E139" s="7" t="n"/>
      <c r="F139" s="8" t="inlineStr">
        <is>
          <t>—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7" t="n"/>
    </row>
    <row r="140" ht="19" customHeight="1">
      <c r="B140" s="9" t="inlineStr">
        <is>
          <t>恒久</t>
        </is>
      </c>
      <c r="C140" s="6" t="n"/>
      <c r="D140" s="6" t="n"/>
      <c r="E140" s="7" t="n"/>
      <c r="F140" s="9" t="inlineStr">
        <is>
          <t>—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7" t="n"/>
    </row>
    <row r="141" ht="19" customHeight="1">
      <c r="B141" s="8" t="inlineStr">
        <is>
          <t>運用</t>
        </is>
      </c>
      <c r="C141" s="6" t="n"/>
      <c r="D141" s="6" t="n"/>
      <c r="E141" s="7" t="n"/>
      <c r="F141" s="8" t="inlineStr">
        <is>
          <t>—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7" t="n"/>
    </row>
    <row r="142" ht="6" customHeight="1"/>
  </sheetData>
  <mergeCells count="243">
    <mergeCell ref="F123:Y123"/>
    <mergeCell ref="S9:Y9"/>
    <mergeCell ref="F53:Y53"/>
    <mergeCell ref="D11:O11"/>
    <mergeCell ref="B74:E74"/>
    <mergeCell ref="F119:Y119"/>
    <mergeCell ref="B111:Y111"/>
    <mergeCell ref="B68:E68"/>
    <mergeCell ref="B139:E139"/>
    <mergeCell ref="F116:Y116"/>
    <mergeCell ref="F69:Y69"/>
    <mergeCell ref="F103:Y103"/>
    <mergeCell ref="S5:Y5"/>
    <mergeCell ref="T26:Y26"/>
    <mergeCell ref="B123:E123"/>
    <mergeCell ref="B36:E36"/>
    <mergeCell ref="B12:C12"/>
    <mergeCell ref="F84:Y84"/>
    <mergeCell ref="F118:Y118"/>
    <mergeCell ref="B113:E113"/>
    <mergeCell ref="F127:Y127"/>
    <mergeCell ref="B91:E91"/>
    <mergeCell ref="F59:Y59"/>
    <mergeCell ref="B14:C14"/>
    <mergeCell ref="F86:Y86"/>
    <mergeCell ref="B47:E47"/>
    <mergeCell ref="F80:Y80"/>
    <mergeCell ref="D9:O9"/>
    <mergeCell ref="P12:R12"/>
    <mergeCell ref="F95:Y95"/>
    <mergeCell ref="B141:E141"/>
    <mergeCell ref="B115:E115"/>
    <mergeCell ref="B93:E93"/>
    <mergeCell ref="B13:C13"/>
    <mergeCell ref="B102:E102"/>
    <mergeCell ref="F70:Y70"/>
    <mergeCell ref="F79:Y79"/>
    <mergeCell ref="D15:O15"/>
    <mergeCell ref="P5:R5"/>
    <mergeCell ref="F97:Y97"/>
    <mergeCell ref="P14:R14"/>
    <mergeCell ref="B86:E86"/>
    <mergeCell ref="B39:E39"/>
    <mergeCell ref="F72:Y72"/>
    <mergeCell ref="B45:Y45"/>
    <mergeCell ref="F134:Y134"/>
    <mergeCell ref="F81:Y81"/>
    <mergeCell ref="F38:Y38"/>
    <mergeCell ref="F90:Y90"/>
    <mergeCell ref="J24:S24"/>
    <mergeCell ref="B101:E101"/>
    <mergeCell ref="B136:E136"/>
    <mergeCell ref="F71:Y71"/>
    <mergeCell ref="S13:Y13"/>
    <mergeCell ref="F105:Y105"/>
    <mergeCell ref="F58:Y58"/>
    <mergeCell ref="B69:E69"/>
    <mergeCell ref="B38:E38"/>
    <mergeCell ref="F52:Y52"/>
    <mergeCell ref="J26:S26"/>
    <mergeCell ref="F37:Y37"/>
    <mergeCell ref="B112:E112"/>
    <mergeCell ref="B31:Y31"/>
    <mergeCell ref="S15:Y15"/>
    <mergeCell ref="F82:Y82"/>
    <mergeCell ref="F107:Y107"/>
    <mergeCell ref="F60:Y60"/>
    <mergeCell ref="B40:E40"/>
    <mergeCell ref="F57:Y57"/>
    <mergeCell ref="B49:E49"/>
    <mergeCell ref="B64:E64"/>
    <mergeCell ref="B22:I22"/>
    <mergeCell ref="B104:E104"/>
    <mergeCell ref="B51:E51"/>
    <mergeCell ref="F63:Y63"/>
    <mergeCell ref="T21:Y21"/>
    <mergeCell ref="F68:Y68"/>
    <mergeCell ref="B114:E114"/>
    <mergeCell ref="B63:E63"/>
    <mergeCell ref="F108:Y108"/>
    <mergeCell ref="B41:E41"/>
    <mergeCell ref="B21:I21"/>
    <mergeCell ref="B35:E35"/>
    <mergeCell ref="B50:E50"/>
    <mergeCell ref="B11:C11"/>
    <mergeCell ref="F83:Y83"/>
    <mergeCell ref="B106:E106"/>
    <mergeCell ref="B129:E129"/>
    <mergeCell ref="B138:E138"/>
    <mergeCell ref="T23:Y23"/>
    <mergeCell ref="B90:E90"/>
    <mergeCell ref="B23:I23"/>
    <mergeCell ref="D12:O12"/>
    <mergeCell ref="F85:Y85"/>
    <mergeCell ref="F42:Y42"/>
    <mergeCell ref="F94:Y94"/>
    <mergeCell ref="B140:E140"/>
    <mergeCell ref="F126:Y126"/>
    <mergeCell ref="F75:Y75"/>
    <mergeCell ref="D5:O5"/>
    <mergeCell ref="F135:Y135"/>
    <mergeCell ref="T27:Y27"/>
    <mergeCell ref="D14:O14"/>
    <mergeCell ref="F62:Y62"/>
    <mergeCell ref="B130:E130"/>
    <mergeCell ref="B117:E117"/>
    <mergeCell ref="F125:Y125"/>
    <mergeCell ref="F46:Y46"/>
    <mergeCell ref="B6:C6"/>
    <mergeCell ref="S14:Y14"/>
    <mergeCell ref="B61:E61"/>
    <mergeCell ref="B15:C15"/>
    <mergeCell ref="B53:E53"/>
    <mergeCell ref="F61:Y61"/>
    <mergeCell ref="F96:Y96"/>
    <mergeCell ref="B100:Y100"/>
    <mergeCell ref="B119:E119"/>
    <mergeCell ref="F48:Y48"/>
    <mergeCell ref="B116:E116"/>
    <mergeCell ref="B103:E103"/>
    <mergeCell ref="B37:E37"/>
    <mergeCell ref="P6:R6"/>
    <mergeCell ref="S6:Y6"/>
    <mergeCell ref="B84:E84"/>
    <mergeCell ref="T25:Y25"/>
    <mergeCell ref="B118:E118"/>
    <mergeCell ref="B7:C7"/>
    <mergeCell ref="P8:R8"/>
    <mergeCell ref="B25:I25"/>
    <mergeCell ref="B127:E127"/>
    <mergeCell ref="F73:Y73"/>
    <mergeCell ref="B67:Y67"/>
    <mergeCell ref="B80:E80"/>
    <mergeCell ref="B95:E95"/>
    <mergeCell ref="B27:I27"/>
    <mergeCell ref="D7:O7"/>
    <mergeCell ref="F137:Y137"/>
    <mergeCell ref="P7:R7"/>
    <mergeCell ref="B79:E79"/>
    <mergeCell ref="F124:Y124"/>
    <mergeCell ref="B29:Y29"/>
    <mergeCell ref="B97:E97"/>
    <mergeCell ref="F74:Y74"/>
    <mergeCell ref="B78:Y78"/>
    <mergeCell ref="F139:Y139"/>
    <mergeCell ref="B72:E72"/>
    <mergeCell ref="B134:E134"/>
    <mergeCell ref="B81:E81"/>
    <mergeCell ref="D8:O8"/>
    <mergeCell ref="F36:Y36"/>
    <mergeCell ref="F138:Y138"/>
    <mergeCell ref="F101:Y101"/>
    <mergeCell ref="B71:E71"/>
    <mergeCell ref="B105:E105"/>
    <mergeCell ref="B58:E58"/>
    <mergeCell ref="B52:E52"/>
    <mergeCell ref="B89:Y89"/>
    <mergeCell ref="S8:Y8"/>
    <mergeCell ref="F47:Y47"/>
    <mergeCell ref="S11:Y11"/>
    <mergeCell ref="B9:C9"/>
    <mergeCell ref="B42:E42"/>
    <mergeCell ref="B107:E107"/>
    <mergeCell ref="F141:Y141"/>
    <mergeCell ref="B60:E60"/>
    <mergeCell ref="F115:Y115"/>
    <mergeCell ref="F93:Y93"/>
    <mergeCell ref="T24:Y24"/>
    <mergeCell ref="B57:E57"/>
    <mergeCell ref="F102:Y102"/>
    <mergeCell ref="B5:C5"/>
    <mergeCell ref="B24:I24"/>
    <mergeCell ref="B3:Y3"/>
    <mergeCell ref="P9:R9"/>
    <mergeCell ref="J20:S20"/>
    <mergeCell ref="F39:Y39"/>
    <mergeCell ref="F92:Y92"/>
    <mergeCell ref="B122:Y122"/>
    <mergeCell ref="F49:Y49"/>
    <mergeCell ref="D6:O6"/>
    <mergeCell ref="B26:I26"/>
    <mergeCell ref="B18:Y18"/>
    <mergeCell ref="B108:E108"/>
    <mergeCell ref="F136:Y136"/>
    <mergeCell ref="J22:S22"/>
    <mergeCell ref="P11:R11"/>
    <mergeCell ref="B83:E83"/>
    <mergeCell ref="D13:O13"/>
    <mergeCell ref="B2:Y2"/>
    <mergeCell ref="B92:E92"/>
    <mergeCell ref="F64:Y64"/>
    <mergeCell ref="B124:E124"/>
    <mergeCell ref="F112:Y112"/>
    <mergeCell ref="J21:S21"/>
    <mergeCell ref="B85:E85"/>
    <mergeCell ref="B94:E94"/>
    <mergeCell ref="F128:Y128"/>
    <mergeCell ref="F40:Y40"/>
    <mergeCell ref="B126:E126"/>
    <mergeCell ref="B75:E75"/>
    <mergeCell ref="J23:S23"/>
    <mergeCell ref="B135:E135"/>
    <mergeCell ref="B34:Y34"/>
    <mergeCell ref="B62:E62"/>
    <mergeCell ref="P13:R13"/>
    <mergeCell ref="S12:Y12"/>
    <mergeCell ref="T22:Y22"/>
    <mergeCell ref="F51:Y51"/>
    <mergeCell ref="B59:E59"/>
    <mergeCell ref="F104:Y104"/>
    <mergeCell ref="B8:C8"/>
    <mergeCell ref="B46:E46"/>
    <mergeCell ref="F113:Y113"/>
    <mergeCell ref="B125:E125"/>
    <mergeCell ref="F114:Y114"/>
    <mergeCell ref="P15:R15"/>
    <mergeCell ref="F41:Y41"/>
    <mergeCell ref="F35:Y35"/>
    <mergeCell ref="F50:Y50"/>
    <mergeCell ref="F106:Y106"/>
    <mergeCell ref="B96:E96"/>
    <mergeCell ref="F129:Y129"/>
    <mergeCell ref="B70:E70"/>
    <mergeCell ref="B10:C10"/>
    <mergeCell ref="B48:E48"/>
    <mergeCell ref="B133:Y133"/>
    <mergeCell ref="F91:Y91"/>
    <mergeCell ref="S7:Y7"/>
    <mergeCell ref="D10:O10"/>
    <mergeCell ref="T20:Y20"/>
    <mergeCell ref="F140:Y140"/>
    <mergeCell ref="P10:R10"/>
    <mergeCell ref="J27:S27"/>
    <mergeCell ref="B73:E73"/>
    <mergeCell ref="B20:I20"/>
    <mergeCell ref="B82:E82"/>
    <mergeCell ref="F130:Y130"/>
    <mergeCell ref="S10:Y10"/>
    <mergeCell ref="F117:Y117"/>
    <mergeCell ref="B128:E128"/>
    <mergeCell ref="J25:S25"/>
    <mergeCell ref="B137:E137"/>
    <mergeCell ref="B56:Y56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100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08   確認方法：ログ・EFS 上のファイル・タスクの中・AWS の記録</t>
        </is>
      </c>
    </row>
    <row r="3" ht="26" customHeight="1">
      <c r="B3" s="2" t="inlineStr">
        <is>
          <t>C-1〜C-4 で仮説 2 を確定、C-5〜C-7 で仮説 1 を否定、C-8〜C-10 で「ほかの書き手」と再現を確かめる。読むだけの操作から順に並べた。</t>
        </is>
      </c>
    </row>
    <row r="4"/>
    <row r="5" ht="8" customHeight="1"/>
    <row r="6" ht="24" customHeight="1">
      <c r="B6" s="3" t="inlineStr">
        <is>
          <t>■ C-1  エラーの時刻と並び（JBoss の server.log：タスクごと）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0" customHeight="1">
      <c r="B8" s="30" t="inlineStr">
        <is>
          <t xml:space="preserve">  各タスクの server.log で（ECS Exec のシェル、または EFS をマウントした場所で）</t>
        </is>
      </c>
    </row>
    <row r="9" ht="15.05" customHeight="1">
      <c r="B9" s="31" t="inlineStr">
        <is>
          <t>grep -n -E 'Stale file handle|Unable to write to stream|Unable to close stream|Failed to create file after rollover' server.log | cut -c1-200</t>
        </is>
      </c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3" t="n"/>
    </row>
    <row r="10" ht="15.05" customHeight="1">
      <c r="B10" s="34" t="inlineStr">
        <is>
          <t># 時刻だけを並べて、毎時 00 分すぎに固まっているかを見る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6" t="n"/>
    </row>
    <row r="11" ht="15.05" customHeight="1">
      <c r="B11" s="37" t="inlineStr">
        <is>
          <t>grep -E 'Unable to close stream' server.log | awk '{print $1, $2}'</t>
        </is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9" t="n"/>
    </row>
    <row r="12" ht="6" customHeight="1"/>
    <row r="13" ht="33" customHeight="1">
      <c r="B13" s="16" t="inlineStr">
        <is>
          <t>・「Unable to close stream: java.io.IOException: Stale file handle」が毎時 00 分 00 秒台に並ぶ → ロールオーバのときに、自分の実体が既に消されていた（＝前の時間ずっと Stale だった）証拠。間引かれずに毎回出る。</t>
        </is>
      </c>
    </row>
    <row r="14" ht="33" customHeight="1">
      <c r="B14" s="16" t="inlineStr">
        <is>
          <t>・「Unable to write to stream … Caused by: java.io.IOException: Stale file handle」は、最初の 2 件ほどのあとは 5 分に 1 件しか出ない（DefaultErrorHandler の間引き）。件数ではなく「出ているか」で見る。</t>
        </is>
      </c>
    </row>
    <row r="15" ht="18.5" customHeight="1">
      <c r="B15" s="16" t="inlineStr">
        <is>
          <t>・6 タスクを並べて、同じ時間に「Unable to close stream」が出ていないタスクが 1 つだけあれば、それがその前の時間の CURRENT。</t>
        </is>
      </c>
    </row>
    <row r="16" ht="4" customHeight="1"/>
    <row r="17" ht="8" customHeight="1"/>
    <row r="18" ht="24" customHeight="1">
      <c r="B18" s="3" t="inlineStr">
        <is>
          <t>■ C-2  6 タスクの FD を判定する（tools/tracelog-fd-check.sh）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4" customHeight="1"/>
    <row r="20" ht="62" customHeight="1">
      <c r="B20" s="16" t="inlineStr">
        <is>
          <t>ECS Exec で各タスクのフロントコンテナに入り、ツールを実行する（ディレクトリは Java の -Diwin.log から自動で読む）。毎時 02 分以降に実行する（ロールオーバ直後の 1 分ほどは NFS の名前のキャッシュで ARCHIVE を CURRENT と見誤ることがある。再現実験でもロールオーバ 25 秒後の判定で数回あった）。STALE の判定は EFS の返事そのものなので、いつでも確か。数えるのはそのディレクトリ直下の tracelog・trace.log.* だけで、対策後に同じ mid/{タスクID} に置いた server.log などは数えない。</t>
        </is>
      </c>
    </row>
    <row r="21" ht="20" customHeight="1">
      <c r="B21" s="30" t="inlineStr">
        <is>
          <t xml:space="preserve">  期待される形（仮説 2 なら）</t>
        </is>
      </c>
    </row>
    <row r="22" ht="15.05" customHeight="1">
      <c r="B22" s="31" t="inlineStr">
        <is>
          <t>CURRENT が 1（まれに 2）、残りは STALE（ARCHIVE が 0〜1）</t>
        </is>
      </c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3" t="n"/>
    </row>
    <row r="23" ht="15.05" customHeight="1">
      <c r="B23" s="37" t="inlineStr">
        <is>
          <t>1 時間後にもう一度実行すると、CURRENT のタスクが入れ替わっている</t>
        </is>
      </c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9" t="n"/>
    </row>
    <row r="24" ht="6" customHeight="1"/>
    <row r="25" ht="8" customHeight="1"/>
    <row r="26" ht="24" customHeight="1">
      <c r="B26" s="3" t="inlineStr">
        <is>
          <t>■ C-3  EFS 上のファイルを見る（どこからでも。読むだけ）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4" customHeight="1"/>
    <row r="28" ht="20" customHeight="1">
      <c r="B28" s="30" t="inlineStr">
        <is>
          <t xml:space="preserve">  共有ディレクトリの一覧と行数（タスクの中、または EFS を読み取り専用でマウントした EC2 から）</t>
        </is>
      </c>
    </row>
    <row r="29" ht="15.05" customHeight="1">
      <c r="B29" s="31" t="inlineStr">
        <is>
          <t>ls -li --time-style=full-iso /mnt/logs/front/logs/inter-api/ | grep -E 'tracelog|trace[.]log[.]' | tail -n 30</t>
        </is>
      </c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3" t="n"/>
    </row>
    <row r="30" ht="15.05" customHeight="1">
      <c r="B30" s="34" t="inlineStr">
        <is>
          <t>for f in /mnt/logs/front/logs/inter-api/trace.log.2026-10-10-*; do printf '%s %s\n' "$(wc -l &lt; "$f")" "$f"; done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6" t="n"/>
    </row>
    <row r="31" ht="15.05" customHeight="1">
      <c r="B31" s="37" t="inlineStr">
        <is>
          <t>head -n 3 /mnt/logs/front/logs/inter-api/trace.log.2026-10-10-12; tail -n 3 /mnt/logs/front/logs/inter-api/trace.log.2026-10-10-12</t>
        </is>
      </c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9" t="n"/>
    </row>
    <row r="32" ht="6" customHeight="1"/>
    <row r="33" ht="18.5" customHeight="1">
      <c r="B33" s="16" t="inlineStr">
        <is>
          <t>・保存ファイルの行数が、ふだんの全体量の 1/6 ほどしかない → 1 タスク分しか残っていない。</t>
        </is>
      </c>
    </row>
    <row r="34" ht="18.5" customHeight="1">
      <c r="B34" s="16" t="inlineStr">
        <is>
          <t>・保存ファイルの更新時刻が、名前の時間の「次の 1 時間の終わりごろ」→ 型 A（上書き）で ARCHIVE のタスクが書いた。</t>
        </is>
      </c>
    </row>
    <row r="35" ht="33" customHeight="1">
      <c r="B35" s="16" t="inlineStr">
        <is>
          <t>・行に時刻やタスク名が無い（レイアウト %m%n）ので、メッセージの中身（利用者 ID・スレッド名など）で 1 タスク分かを見分ける。見分けられない場合は 11 のレイアウト追加を先に行う。</t>
        </is>
      </c>
    </row>
    <row r="36" ht="4" customHeight="1"/>
    <row r="37" ht="8" customHeight="1"/>
    <row r="38" ht="24" customHeight="1">
      <c r="B38" s="3" t="inlineStr">
        <is>
          <t>■ C-4  ロールオーバの時刻とエラーの関係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4" customHeight="1"/>
    <row r="40" ht="33" customHeight="1">
      <c r="B40" s="16" t="inlineStr">
        <is>
          <t>・TimeBasedTriggeringPolicy は「00 分を過ぎて最初のログ」で交換する。リクエストが多い時間帯は全タスクが数百ミリ秒以内に交換する（型 B）。</t>
        </is>
      </c>
    </row>
    <row r="41" ht="18.5" customHeight="1">
      <c r="B41" s="16" t="inlineStr">
        <is>
          <t>・C-1 の「Unable to close stream」の時刻が各タスクで 00:00.0x〜00:0x に並び、その直後から別のタスクで書き込みエラーが出ていれば確定。</t>
        </is>
      </c>
    </row>
    <row r="42" ht="4" customHeight="1"/>
    <row r="43" ht="8" customHeight="1"/>
    <row r="44" ht="24" customHeight="1">
      <c r="B44" s="3" t="inlineStr">
        <is>
          <t>■ C-5  マウント全体が生きているか（仮説 1 の否定）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4" customHeight="1"/>
    <row r="46" ht="20" customHeight="1">
      <c r="B46" s="30" t="inlineStr">
        <is>
          <t xml:space="preserve">  各タスクの中で</t>
        </is>
      </c>
    </row>
    <row r="47" ht="15.05" customHeight="1">
      <c r="B47" s="31" t="inlineStr">
        <is>
          <t>ls /mnt/logs &gt;/dev/null &amp;&amp; echo MOUNT_OK</t>
        </is>
      </c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3" t="n"/>
    </row>
    <row r="48" ht="15.05" customHeight="1">
      <c r="B48" s="34" t="inlineStr">
        <is>
          <t>stat -c '%i %n' /mnt/logs /mnt/logs/front/logs/inter-api /mnt/logs/front/logs/inter-api/mid</t>
        </is>
      </c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6" t="n"/>
    </row>
    <row r="49" ht="15.05" customHeight="1">
      <c r="B49" s="37" t="inlineStr">
        <is>
          <t>grep ' /mnt/logs ' /proc/mounts</t>
        </is>
      </c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9" t="n"/>
    </row>
    <row r="50" ht="6" customHeight="1"/>
    <row r="51" ht="33" customHeight="1">
      <c r="B51" s="16" t="inlineStr">
        <is>
          <t>ls が「Stale file handle」「bad file handle」になる、または返ってこない → マウント単位の問題（仮説 1・原因 5〜7）。正常なら仮説 1 ではない。</t>
        </is>
      </c>
    </row>
    <row r="52" ht="8" customHeight="1"/>
    <row r="53" ht="24" customHeight="1">
      <c r="B53" s="3" t="inlineStr">
        <is>
          <t>■ C-6  JBoss のログ（mid/{タスクID}）が書け続けているか（比較の前提）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4" customHeight="1"/>
    <row r="55" ht="20" customHeight="1">
      <c r="B55" s="30" t="inlineStr">
        <is>
          <t xml:space="preserve">  各タスクの中で</t>
        </is>
      </c>
    </row>
    <row r="56" ht="15.05" customHeight="1">
      <c r="B56" s="31" t="inlineStr">
        <is>
          <t>PID=$(for p in /proc/[0-9]*; do [ "$(readlink $p/exe 2&gt;/dev/null | sed 's#.*/##')" = java ] &amp;&amp; echo ${p#/proc/}; done | head -1)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3" t="n"/>
    </row>
    <row r="57" ht="15.05" customHeight="1">
      <c r="B57" s="34" t="inlineStr">
        <is>
          <t>tr '\0' '\n' &lt; /proc/$PID/cmdline | grep -E 'jboss.server.log.dir|Xlog:gc|iwin.log'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6" t="n"/>
    </row>
    <row r="58" ht="15.05" customHeight="1">
      <c r="B58" s="34" t="inlineStr">
        <is>
          <t>ls -l --time-style=full-iso /mnt/logs/front/logs/inter-api/mid/ | tail -n 8</t>
        </is>
      </c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6" t="n"/>
    </row>
    <row r="59" ht="15.05" customHeight="1">
      <c r="B59" s="37" t="inlineStr">
        <is>
          <t>ls -l --time-style=full-iso /mnt/logs/front/logs/inter-api/mid/&lt;自分のタスクID&gt;/</t>
        </is>
      </c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9" t="n"/>
    </row>
    <row r="60" ht="6" customHeight="1"/>
    <row r="61" ht="47.5" customHeight="1">
      <c r="B61" s="16" t="inlineStr">
        <is>
          <t>JBoss の server.log・GC・アクセスログは /mnt/logs/front/logs/inter-api/mid/{タスクID}/、つまり tracelog と同じ親ディレクトリの下にある。それが今この瞬間も更新されているなら、EFS・マウント・親ディレクトリは健全で、壊れているのは共有ファイル（tracelog）だけ、と言える。仮説 1（FS の作り直し）や原因 5（ディレクトリの作り直し）なら、ここも同時に壊れているはず。</t>
        </is>
      </c>
    </row>
    <row r="62" ht="8" customHeight="1"/>
    <row r="63" ht="24" customHeight="1">
      <c r="B63" s="3" t="inlineStr">
        <is>
          <t>■ C-7  AWS の記録（作り直し・デプロイの時刻）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4" customHeight="1"/>
    <row r="65" ht="20" customHeight="1">
      <c r="B65" s="30" t="inlineStr">
        <is>
          <t xml:space="preserve">  CloudTrail（管理イベントは 90 日分を検索できる）・ECS</t>
        </is>
      </c>
    </row>
    <row r="66" ht="15.05" customHeight="1">
      <c r="B66" s="31" t="inlineStr">
        <is>
          <t>aws cloudtrail lookup-events --lookup-attributes AttributeKey=EventSource,AttributeValue=elasticfilesystem.amazonaws.com \</t>
        </is>
      </c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3" t="n"/>
    </row>
    <row r="67" ht="15.05" customHeight="1">
      <c r="B67" s="34" t="inlineStr">
        <is>
          <t xml:space="preserve">  --start-time 2026-10-01T00:00:00Z --query 'Events[].[EventTime,EventName,Username]' --output table</t>
        </is>
      </c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6" t="n"/>
    </row>
    <row r="68" ht="15.05" customHeight="1">
      <c r="B68" s="34" t="inlineStr">
        <is>
          <t># DeleteFileSystem / CreateFileSystem / DeleteMountTarget / CreateMountTarget / DeleteAccessPoint / CreateAccessPoint を探す</t>
        </is>
      </c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6" t="n"/>
    </row>
    <row r="69" ht="15.05" customHeight="1">
      <c r="B69" s="37" t="inlineStr">
        <is>
          <t>aws ecs describe-services --cluster &lt;クラスタ&gt; --services &lt;サービス&gt; --query 'services[0].events[0:30].[createdAt,message]' --output table</t>
        </is>
      </c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 t="n"/>
    </row>
    <row r="70" ht="6" customHeight="1"/>
    <row r="71" ht="8" customHeight="1"/>
    <row r="72" ht="24" customHeight="1">
      <c r="B72" s="3" t="inlineStr">
        <is>
          <t>■ C-8  設定の実際の値（書き手の数の確認）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4" customHeight="1"/>
    <row r="74" ht="20" customHeight="1">
      <c r="B74" s="30" t="inlineStr">
        <is>
          <t xml:space="preserve">  フロントとバックの両方で</t>
        </is>
      </c>
    </row>
    <row r="75" ht="15.05" customHeight="1">
      <c r="B75" s="31" t="inlineStr">
        <is>
          <t>PID=$(for p in /proc/[0-9]*; do [ "$(readlink $p/exe 2&gt;/dev/null | sed 's#.*/##')" = java ] &amp;&amp; echo ${p#/proc/}; done | head -1)</t>
        </is>
      </c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3" t="n"/>
    </row>
    <row r="76" ht="15.05" customHeight="1">
      <c r="B76" s="34" t="inlineStr">
        <is>
          <t>tr '\0' '\n' &lt; /proc/$PID/cmdline | grep -E 'iwin.log|log4j'</t>
        </is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6" t="n"/>
    </row>
    <row r="77" ht="15.05" customHeight="1">
      <c r="B77" s="34" t="inlineStr">
        <is>
          <t>ls -l /webapp/webapp9mf02/ /webapp/webapp9mb02/ 2&gt;/dev/null</t>
        </is>
      </c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6" t="n"/>
    </row>
    <row r="78" ht="15.05" customHeight="1">
      <c r="B78" s="34" t="inlineStr">
        <is>
          <t>readlink -f /webapp/webapp9mf02/logs /webapp/webapp9mb02/logs 2&gt;/dev/null</t>
        </is>
      </c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6" t="n"/>
    </row>
    <row r="79" ht="15.05" customHeight="1">
      <c r="B79" s="37" t="inlineStr">
        <is>
          <t>ls /opt/*/standalone/deployments/ 2&gt;/dev/null   # JBoss に置かれている WAR の数（場所はイメージに合わせる）</t>
        </is>
      </c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9" t="n"/>
    </row>
    <row r="80" ht="6" customHeight="1"/>
    <row r="81" ht="18.5" customHeight="1">
      <c r="B81" s="16" t="inlineStr">
        <is>
          <t>・フロント 6 タスクの -Diwin.log（またはリンク先）がすべて /mnt/logs/front/logs/inter-api → 6 書き手（今回の前提）。</t>
        </is>
      </c>
    </row>
    <row r="82" ht="33" customHeight="1">
      <c r="B82" s="16" t="inlineStr">
        <is>
          <t>・バックの -Diwin.log が /mnt/logs/back/logs/inter-api なら、フロントとは別。ただしバックも 6 タスクで同じ tracelog に書いていれば、バック側でも同じ連鎖が起きる（バックの server.log も確認）。</t>
        </is>
      </c>
    </row>
    <row r="83" ht="18.5" customHeight="1">
      <c r="B83" s="16" t="inlineStr">
        <is>
          <t>・バックの書き先がフロントと同じディレクトリ → 12 書き手（原因 3）。</t>
        </is>
      </c>
    </row>
    <row r="84" ht="33" customHeight="1">
      <c r="B84" s="16" t="inlineStr">
        <is>
          <t>・同じ JBoss に複数の WAR があり、それぞれが WEB-INF/lib に log4j-core を持ち、同じ tracelog を設定している → 1 タスクの中でも書き手が 2 つ以上（原因 3）。</t>
        </is>
      </c>
    </row>
    <row r="85" ht="4" customHeight="1"/>
    <row r="86" ht="8" customHeight="1"/>
    <row r="87" ht="24" customHeight="1">
      <c r="B87" s="3" t="inlineStr">
        <is>
          <t>■ C-9  ほかの書き手がいないか（EFS の接続数）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4" customHeight="1"/>
    <row r="89" ht="20" customHeight="1">
      <c r="B89" s="30" t="inlineStr">
        <is>
          <t xml:space="preserve">  EFS の ClientConnections（Sum を分数で割ると平均の接続数）</t>
        </is>
      </c>
    </row>
    <row r="90" ht="15.05" customHeight="1">
      <c r="B90" s="31" t="inlineStr">
        <is>
          <t>aws cloudwatch get-metric-statistics --namespace AWS/EFS --metric-name ClientConnections \</t>
        </is>
      </c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3" t="n"/>
    </row>
    <row r="91" ht="15.05" customHeight="1">
      <c r="B91" s="34" t="inlineStr">
        <is>
          <t xml:space="preserve">  --dimensions Name=FileSystemId,Value=fs-xxxxxxxx --statistics Sum --period 60 \</t>
        </is>
      </c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6" t="n"/>
    </row>
    <row r="92" ht="15.05" customHeight="1">
      <c r="B92" s="37" t="inlineStr">
        <is>
          <t xml:space="preserve">  --start-time 2026-10-10T03:00:00Z --end-time 2026-10-10T04:00:00Z</t>
        </is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9" t="n"/>
    </row>
    <row r="93" ht="6" customHeight="1"/>
    <row r="94" ht="33" customHeight="1">
      <c r="B94" s="16" t="inlineStr">
        <is>
          <t>1 タスクで 1 接続が目安（Fargate はタスクごとに 1 つの NFS クライアント）。6 タスクの時間帯に 6 より大きければ、ほかのタスク・環境・EC2 が同じ EFS をマウントしている。</t>
        </is>
      </c>
    </row>
    <row r="95" ht="8" customHeight="1"/>
    <row r="96" ht="24" customHeight="1">
      <c r="B96" s="3" t="inlineStr">
        <is>
          <t>■ C-10  テスト環境で再現する（確実に確かめたいとき）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4" customHeight="1"/>
    <row r="98" ht="18.5" customHeight="1">
      <c r="B98" s="16" t="inlineStr">
        <is>
          <t>・テスト環境で 2〜3 タスクにし、log4j2.xml の filePattern だけを %d{yyyy-MM-dd-HH-mm}（1 分ごと）にしてデプロイする。</t>
        </is>
      </c>
    </row>
    <row r="99" ht="18.5" customHeight="1">
      <c r="B99" s="16" t="inlineStr">
        <is>
          <t>・数分待ち、C-1・C-2・C-3 を行う。毎分、正しく書けるのが 1 タスクだけになれば、本番と同じ現象。</t>
        </is>
      </c>
    </row>
    <row r="100" ht="18.5" customHeight="1">
      <c r="B100" s="16" t="inlineStr">
        <is>
          <t>・このリポジトリの lab/run_lab6.sh は、同じことを Docker だけで行う（15_検証結果）。</t>
        </is>
      </c>
    </row>
    <row r="101" ht="4" customHeight="1"/>
  </sheetData>
  <mergeCells count="66">
    <mergeCell ref="B21:Y21"/>
    <mergeCell ref="B77:Y77"/>
    <mergeCell ref="B2:Y2"/>
    <mergeCell ref="B48:Y48"/>
    <mergeCell ref="B11:Y11"/>
    <mergeCell ref="B98:Y98"/>
    <mergeCell ref="B67:Y67"/>
    <mergeCell ref="B23:Y23"/>
    <mergeCell ref="B61:Y61"/>
    <mergeCell ref="B8:Y8"/>
    <mergeCell ref="B14:Y14"/>
    <mergeCell ref="B13:Y13"/>
    <mergeCell ref="B57:Y57"/>
    <mergeCell ref="B44:Y44"/>
    <mergeCell ref="B53:Y53"/>
    <mergeCell ref="B82:Y82"/>
    <mergeCell ref="B29:Y29"/>
    <mergeCell ref="B69:Y69"/>
    <mergeCell ref="B87:Y87"/>
    <mergeCell ref="B38:Y38"/>
    <mergeCell ref="B96:Y96"/>
    <mergeCell ref="B34:Y34"/>
    <mergeCell ref="B78:Y78"/>
    <mergeCell ref="B10:Y10"/>
    <mergeCell ref="B28:Y28"/>
    <mergeCell ref="B99:Y99"/>
    <mergeCell ref="B49:Y49"/>
    <mergeCell ref="B84:Y84"/>
    <mergeCell ref="B40:Y40"/>
    <mergeCell ref="B9:Y9"/>
    <mergeCell ref="B74:Y74"/>
    <mergeCell ref="B92:Y92"/>
    <mergeCell ref="B30:Y30"/>
    <mergeCell ref="B65:Y65"/>
    <mergeCell ref="B68:Y68"/>
    <mergeCell ref="B15:Y15"/>
    <mergeCell ref="B83:Y83"/>
    <mergeCell ref="B55:Y55"/>
    <mergeCell ref="B6:Y6"/>
    <mergeCell ref="B56:Y56"/>
    <mergeCell ref="B20:Y20"/>
    <mergeCell ref="B33:Y33"/>
    <mergeCell ref="B89:Y89"/>
    <mergeCell ref="B51:Y51"/>
    <mergeCell ref="B76:Y76"/>
    <mergeCell ref="B94:Y94"/>
    <mergeCell ref="B63:Y63"/>
    <mergeCell ref="B58:Y58"/>
    <mergeCell ref="B79:Y79"/>
    <mergeCell ref="B26:Y26"/>
    <mergeCell ref="B41:Y41"/>
    <mergeCell ref="B35:Y35"/>
    <mergeCell ref="B75:Y75"/>
    <mergeCell ref="B91:Y91"/>
    <mergeCell ref="B47:Y47"/>
    <mergeCell ref="B100:Y100"/>
    <mergeCell ref="B81:Y81"/>
    <mergeCell ref="B72:Y72"/>
    <mergeCell ref="B90:Y90"/>
    <mergeCell ref="B3:Y3"/>
    <mergeCell ref="B59:Y59"/>
    <mergeCell ref="B66:Y66"/>
    <mergeCell ref="B31:Y31"/>
    <mergeCell ref="B46:Y46"/>
    <mergeCell ref="B22:Y22"/>
    <mergeCell ref="B18:Y18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36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09   切り分け：はい／いいえで原因を絞る</t>
        </is>
      </c>
    </row>
    <row r="3" ht="26" customHeight="1">
      <c r="B3" s="2" t="inlineStr">
        <is>
          <t>上から順に答える。最初の 2 問で「マウント単位」か「ファイル単位」かが分かれ、3 問目以降でファイル単位の原因を絞る。</t>
        </is>
      </c>
    </row>
    <row r="4"/>
    <row r="5" ht="22" customHeight="1">
      <c r="B5" s="18" t="inlineStr">
        <is>
          <t xml:space="preserve">  Q1   失敗しているタスクで ls /mnt/logs は動くか（C-5）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20" t="n"/>
    </row>
    <row r="6" ht="33.55" customHeight="1">
      <c r="B6" s="21" t="inlineStr">
        <is>
          <t>いいえ（Stale・bad file handle・応答なし）→ マウント単位：仮説 1（FS の作り直し）・原因 5〜7。CloudTrail（C-7）で作り直しの時刻を確認し、全タスクを入れ替える。／はい → Q2 へ。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3" t="n"/>
    </row>
    <row r="7" ht="18" customHeight="1">
      <c r="B7" s="24" t="inlineStr">
        <is>
          <t>▼</t>
        </is>
      </c>
    </row>
    <row r="8" ht="22" customHeight="1">
      <c r="B8" s="18" t="inlineStr">
        <is>
          <t xml:space="preserve">  Q2   同じ EFS 上の JBoss の server.log・GC ログ・アクセスログも失敗しているか（C-6）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20" t="n"/>
    </row>
    <row r="9" ht="19.775" customHeight="1">
      <c r="B9" s="21" t="inlineStr">
        <is>
          <t>はい → 共通の親ディレクトリの作り直し・片付け（原因 4・5）。作業記録とジョブを確認。／いいえ → Q3 へ（今回はここ）。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3" t="n"/>
    </row>
    <row r="10" ht="18" customHeight="1">
      <c r="B10" s="24" t="inlineStr">
        <is>
          <t>▼</t>
        </is>
      </c>
    </row>
    <row r="11" ht="22" customHeight="1">
      <c r="B11" s="18" t="inlineStr">
        <is>
          <t xml:space="preserve">  Q3   失敗しているファイルは、複数のタスクが同じパスで使うファイルか（C-8）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20" t="n"/>
    </row>
    <row r="12" ht="19.775" customHeight="1">
      <c r="B12" s="21" t="inlineStr">
        <is>
          <t>はい → 仮説 2（原因 1〜3）を強く疑う。Q4 へ。／いいえ（タスク専用のファイル）→ 片付け・手作業の削除（原因 4）を疑う。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3" t="n"/>
    </row>
    <row r="13" ht="18" customHeight="1">
      <c r="B13" s="24" t="inlineStr">
        <is>
          <t>▼</t>
        </is>
      </c>
    </row>
    <row r="14" ht="22" customHeight="1">
      <c r="B14" s="18" t="inlineStr">
        <is>
          <t xml:space="preserve">  Q4   エラーは毎時 00 分すぎから始まり、正常なタスクが毎時入れ替わるか（C-1・C-4）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20" t="n"/>
    </row>
    <row r="15" ht="33.55" customHeight="1">
      <c r="B15" s="21" t="inlineStr">
        <is>
          <t>はい → 原因 1（ロールオーバの連鎖）で確定に近い。Q5 で最終確認。／いいえ（特定の時刻だけ）→ 片付けやデプロイの時刻（原因 2・4）と突き合わせる。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3" t="n"/>
    </row>
    <row r="16" ht="18" customHeight="1">
      <c r="B16" s="24" t="inlineStr">
        <is>
          <t>▼</t>
        </is>
      </c>
    </row>
    <row r="17" ht="22" customHeight="1">
      <c r="B17" s="18" t="inlineStr">
        <is>
          <t xml:space="preserve">  Q5   FD の判定が「CURRENT 1・残りは STALE（ARCHIVE 0〜1）」か（C-2）。trace.log.* が 1 タスク分か（C-3）</t>
        </is>
      </c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20" t="n"/>
    </row>
    <row r="18" ht="19.775" customHeight="1">
      <c r="B18" s="21" t="inlineStr">
        <is>
          <t>はい → 原因 1 で確定。10_緊急対応 へ。／いいえ → ほかの書き手（原因 3）を C-8・C-9 で探す。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3" t="n"/>
    </row>
    <row r="19" ht="18" customHeight="1">
      <c r="B19" s="24" t="inlineStr">
        <is>
          <t>▼</t>
        </is>
      </c>
    </row>
    <row r="20" ht="22" customHeight="1">
      <c r="B20" s="18" t="inlineStr">
        <is>
          <t xml:space="preserve">  Q6   デプロイの直後に増えるか（C-7 のサービスイベント）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20" t="n"/>
    </row>
    <row r="21" ht="19.775" customHeight="1">
      <c r="B21" s="21" t="inlineStr">
        <is>
          <t>はい → 原因 2 も重なっている。対処は原因 1 と同じ（書き手を分ける）＋デプロイの時刻をずらす。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3" t="n"/>
    </row>
    <row r="22" ht="6" customHeight="1"/>
    <row r="23" ht="8" customHeight="1"/>
    <row r="24" ht="24" customHeight="1">
      <c r="B24" s="3" t="inlineStr">
        <is>
          <t>■ 観察と原因の対応表（見分け方の早見）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4" customHeight="1"/>
    <row r="26" ht="37" customHeight="1">
      <c r="B26" s="5" t="inlineStr">
        <is>
          <t>観察</t>
        </is>
      </c>
      <c r="C26" s="6" t="n"/>
      <c r="D26" s="6" t="n"/>
      <c r="E26" s="6" t="n"/>
      <c r="F26" s="6" t="n"/>
      <c r="G26" s="7" t="n"/>
      <c r="H26" s="5" t="inlineStr">
        <is>
          <t>共有ファイルの連鎖（1・2）</t>
        </is>
      </c>
      <c r="I26" s="6" t="n"/>
      <c r="J26" s="6" t="n"/>
      <c r="K26" s="7" t="n"/>
      <c r="L26" s="5" t="inlineStr">
        <is>
          <t>ほかの書き手（3）</t>
        </is>
      </c>
      <c r="M26" s="6" t="n"/>
      <c r="N26" s="7" t="n"/>
      <c r="O26" s="5" t="inlineStr">
        <is>
          <t>片付け（4）</t>
        </is>
      </c>
      <c r="P26" s="6" t="n"/>
      <c r="Q26" s="7" t="n"/>
      <c r="R26" s="5" t="inlineStr">
        <is>
          <t>ディレクトリの作り直し（5）</t>
        </is>
      </c>
      <c r="S26" s="6" t="n"/>
      <c r="T26" s="6" t="n"/>
      <c r="U26" s="7" t="n"/>
      <c r="V26" s="5" t="inlineStr">
        <is>
          <t>FS の作り直し（6・7）</t>
        </is>
      </c>
      <c r="W26" s="6" t="n"/>
      <c r="X26" s="6" t="n"/>
      <c r="Y26" s="7" t="n"/>
    </row>
    <row r="27" ht="32.55" customHeight="1">
      <c r="B27" s="8" t="inlineStr">
        <is>
          <t>ls /mnt/logs が Stale／応答なし</t>
        </is>
      </c>
      <c r="C27" s="6" t="n"/>
      <c r="D27" s="6" t="n"/>
      <c r="E27" s="6" t="n"/>
      <c r="F27" s="6" t="n"/>
      <c r="G27" s="7" t="n"/>
      <c r="H27" s="14" t="inlineStr">
        <is>
          <t>×</t>
        </is>
      </c>
      <c r="I27" s="6" t="n"/>
      <c r="J27" s="6" t="n"/>
      <c r="K27" s="7" t="n"/>
      <c r="L27" s="14" t="inlineStr">
        <is>
          <t>×</t>
        </is>
      </c>
      <c r="M27" s="6" t="n"/>
      <c r="N27" s="7" t="n"/>
      <c r="O27" s="14" t="inlineStr">
        <is>
          <t>×</t>
        </is>
      </c>
      <c r="P27" s="6" t="n"/>
      <c r="Q27" s="7" t="n"/>
      <c r="R27" s="14" t="inlineStr">
        <is>
          <t>△（消した階層による）</t>
        </is>
      </c>
      <c r="S27" s="6" t="n"/>
      <c r="T27" s="6" t="n"/>
      <c r="U27" s="7" t="n"/>
      <c r="V27" s="14" t="inlineStr">
        <is>
          <t>○</t>
        </is>
      </c>
      <c r="W27" s="6" t="n"/>
      <c r="X27" s="6" t="n"/>
      <c r="Y27" s="7" t="n"/>
    </row>
    <row r="28" ht="19" customHeight="1">
      <c r="B28" s="9" t="inlineStr">
        <is>
          <t>JBoss のログも失敗</t>
        </is>
      </c>
      <c r="C28" s="6" t="n"/>
      <c r="D28" s="6" t="n"/>
      <c r="E28" s="6" t="n"/>
      <c r="F28" s="6" t="n"/>
      <c r="G28" s="7" t="n"/>
      <c r="H28" s="15" t="inlineStr">
        <is>
          <t>×</t>
        </is>
      </c>
      <c r="I28" s="6" t="n"/>
      <c r="J28" s="6" t="n"/>
      <c r="K28" s="7" t="n"/>
      <c r="L28" s="15" t="inlineStr">
        <is>
          <t>×</t>
        </is>
      </c>
      <c r="M28" s="6" t="n"/>
      <c r="N28" s="7" t="n"/>
      <c r="O28" s="15" t="inlineStr">
        <is>
          <t>△</t>
        </is>
      </c>
      <c r="P28" s="6" t="n"/>
      <c r="Q28" s="7" t="n"/>
      <c r="R28" s="15" t="inlineStr">
        <is>
          <t>△</t>
        </is>
      </c>
      <c r="S28" s="6" t="n"/>
      <c r="T28" s="6" t="n"/>
      <c r="U28" s="7" t="n"/>
      <c r="V28" s="15" t="inlineStr">
        <is>
          <t>○</t>
        </is>
      </c>
      <c r="W28" s="6" t="n"/>
      <c r="X28" s="6" t="n"/>
      <c r="Y28" s="7" t="n"/>
    </row>
    <row r="29" ht="19" customHeight="1">
      <c r="B29" s="8" t="inlineStr">
        <is>
          <t>共有ファイルだけ失敗</t>
        </is>
      </c>
      <c r="C29" s="6" t="n"/>
      <c r="D29" s="6" t="n"/>
      <c r="E29" s="6" t="n"/>
      <c r="F29" s="6" t="n"/>
      <c r="G29" s="7" t="n"/>
      <c r="H29" s="14" t="inlineStr">
        <is>
          <t>○</t>
        </is>
      </c>
      <c r="I29" s="6" t="n"/>
      <c r="J29" s="6" t="n"/>
      <c r="K29" s="7" t="n"/>
      <c r="L29" s="14" t="inlineStr">
        <is>
          <t>○</t>
        </is>
      </c>
      <c r="M29" s="6" t="n"/>
      <c r="N29" s="7" t="n"/>
      <c r="O29" s="14" t="inlineStr">
        <is>
          <t>△</t>
        </is>
      </c>
      <c r="P29" s="6" t="n"/>
      <c r="Q29" s="7" t="n"/>
      <c r="R29" s="14" t="inlineStr">
        <is>
          <t>△</t>
        </is>
      </c>
      <c r="S29" s="6" t="n"/>
      <c r="T29" s="6" t="n"/>
      <c r="U29" s="7" t="n"/>
      <c r="V29" s="14" t="inlineStr">
        <is>
          <t>×</t>
        </is>
      </c>
      <c r="W29" s="6" t="n"/>
      <c r="X29" s="6" t="n"/>
      <c r="Y29" s="7" t="n"/>
    </row>
    <row r="30" ht="19" customHeight="1">
      <c r="B30" s="9" t="inlineStr">
        <is>
          <t>毎時 00 分すぎに始まる</t>
        </is>
      </c>
      <c r="C30" s="6" t="n"/>
      <c r="D30" s="6" t="n"/>
      <c r="E30" s="6" t="n"/>
      <c r="F30" s="6" t="n"/>
      <c r="G30" s="7" t="n"/>
      <c r="H30" s="15" t="inlineStr">
        <is>
          <t>○</t>
        </is>
      </c>
      <c r="I30" s="6" t="n"/>
      <c r="J30" s="6" t="n"/>
      <c r="K30" s="7" t="n"/>
      <c r="L30" s="15" t="inlineStr">
        <is>
          <t>○</t>
        </is>
      </c>
      <c r="M30" s="6" t="n"/>
      <c r="N30" s="7" t="n"/>
      <c r="O30" s="15" t="inlineStr">
        <is>
          <t>×</t>
        </is>
      </c>
      <c r="P30" s="6" t="n"/>
      <c r="Q30" s="7" t="n"/>
      <c r="R30" s="15" t="inlineStr">
        <is>
          <t>×</t>
        </is>
      </c>
      <c r="S30" s="6" t="n"/>
      <c r="T30" s="6" t="n"/>
      <c r="U30" s="7" t="n"/>
      <c r="V30" s="15" t="inlineStr">
        <is>
          <t>×</t>
        </is>
      </c>
      <c r="W30" s="6" t="n"/>
      <c r="X30" s="6" t="n"/>
      <c r="Y30" s="7" t="n"/>
    </row>
    <row r="31" ht="19" customHeight="1">
      <c r="B31" s="8" t="inlineStr">
        <is>
          <t>正常なタスクが毎時入れ替わる</t>
        </is>
      </c>
      <c r="C31" s="6" t="n"/>
      <c r="D31" s="6" t="n"/>
      <c r="E31" s="6" t="n"/>
      <c r="F31" s="6" t="n"/>
      <c r="G31" s="7" t="n"/>
      <c r="H31" s="14" t="inlineStr">
        <is>
          <t>○</t>
        </is>
      </c>
      <c r="I31" s="6" t="n"/>
      <c r="J31" s="6" t="n"/>
      <c r="K31" s="7" t="n"/>
      <c r="L31" s="14" t="inlineStr">
        <is>
          <t>○</t>
        </is>
      </c>
      <c r="M31" s="6" t="n"/>
      <c r="N31" s="7" t="n"/>
      <c r="O31" s="14" t="inlineStr">
        <is>
          <t>×</t>
        </is>
      </c>
      <c r="P31" s="6" t="n"/>
      <c r="Q31" s="7" t="n"/>
      <c r="R31" s="14" t="inlineStr">
        <is>
          <t>×</t>
        </is>
      </c>
      <c r="S31" s="6" t="n"/>
      <c r="T31" s="6" t="n"/>
      <c r="U31" s="7" t="n"/>
      <c r="V31" s="14" t="inlineStr">
        <is>
          <t>×</t>
        </is>
      </c>
      <c r="W31" s="6" t="n"/>
      <c r="X31" s="6" t="n"/>
      <c r="Y31" s="7" t="n"/>
    </row>
    <row r="32" ht="19" customHeight="1">
      <c r="B32" s="9" t="inlineStr">
        <is>
          <t>CURRENT 1・残り STALE</t>
        </is>
      </c>
      <c r="C32" s="6" t="n"/>
      <c r="D32" s="6" t="n"/>
      <c r="E32" s="6" t="n"/>
      <c r="F32" s="6" t="n"/>
      <c r="G32" s="7" t="n"/>
      <c r="H32" s="15" t="inlineStr">
        <is>
          <t>○</t>
        </is>
      </c>
      <c r="I32" s="6" t="n"/>
      <c r="J32" s="6" t="n"/>
      <c r="K32" s="7" t="n"/>
      <c r="L32" s="15" t="inlineStr">
        <is>
          <t>○</t>
        </is>
      </c>
      <c r="M32" s="6" t="n"/>
      <c r="N32" s="7" t="n"/>
      <c r="O32" s="15" t="inlineStr">
        <is>
          <t>×</t>
        </is>
      </c>
      <c r="P32" s="6" t="n"/>
      <c r="Q32" s="7" t="n"/>
      <c r="R32" s="15" t="inlineStr">
        <is>
          <t>×</t>
        </is>
      </c>
      <c r="S32" s="6" t="n"/>
      <c r="T32" s="6" t="n"/>
      <c r="U32" s="7" t="n"/>
      <c r="V32" s="15" t="inlineStr">
        <is>
          <t>×（全部 MOUNTSTALE）</t>
        </is>
      </c>
      <c r="W32" s="6" t="n"/>
      <c r="X32" s="6" t="n"/>
      <c r="Y32" s="7" t="n"/>
    </row>
    <row r="33" ht="32.55" customHeight="1">
      <c r="B33" s="8" t="inlineStr">
        <is>
          <t>再起動で直り、二度と起きない</t>
        </is>
      </c>
      <c r="C33" s="6" t="n"/>
      <c r="D33" s="6" t="n"/>
      <c r="E33" s="6" t="n"/>
      <c r="F33" s="6" t="n"/>
      <c r="G33" s="7" t="n"/>
      <c r="H33" s="14" t="inlineStr">
        <is>
          <t>×（次の 00 分にまた）</t>
        </is>
      </c>
      <c r="I33" s="6" t="n"/>
      <c r="J33" s="6" t="n"/>
      <c r="K33" s="7" t="n"/>
      <c r="L33" s="14" t="inlineStr">
        <is>
          <t>×</t>
        </is>
      </c>
      <c r="M33" s="6" t="n"/>
      <c r="N33" s="7" t="n"/>
      <c r="O33" s="14" t="inlineStr">
        <is>
          <t>○</t>
        </is>
      </c>
      <c r="P33" s="6" t="n"/>
      <c r="Q33" s="7" t="n"/>
      <c r="R33" s="14" t="inlineStr">
        <is>
          <t>○</t>
        </is>
      </c>
      <c r="S33" s="6" t="n"/>
      <c r="T33" s="6" t="n"/>
      <c r="U33" s="7" t="n"/>
      <c r="V33" s="14" t="inlineStr">
        <is>
          <t>○</t>
        </is>
      </c>
      <c r="W33" s="6" t="n"/>
      <c r="X33" s="6" t="n"/>
      <c r="Y33" s="7" t="n"/>
    </row>
    <row r="34" ht="19" customHeight="1">
      <c r="B34" s="9" t="inlineStr">
        <is>
          <t>CloudTrail に EFS の削除・作成</t>
        </is>
      </c>
      <c r="C34" s="6" t="n"/>
      <c r="D34" s="6" t="n"/>
      <c r="E34" s="6" t="n"/>
      <c r="F34" s="6" t="n"/>
      <c r="G34" s="7" t="n"/>
      <c r="H34" s="15" t="inlineStr">
        <is>
          <t>×</t>
        </is>
      </c>
      <c r="I34" s="6" t="n"/>
      <c r="J34" s="6" t="n"/>
      <c r="K34" s="7" t="n"/>
      <c r="L34" s="15" t="inlineStr">
        <is>
          <t>×</t>
        </is>
      </c>
      <c r="M34" s="6" t="n"/>
      <c r="N34" s="7" t="n"/>
      <c r="O34" s="15" t="inlineStr">
        <is>
          <t>×</t>
        </is>
      </c>
      <c r="P34" s="6" t="n"/>
      <c r="Q34" s="7" t="n"/>
      <c r="R34" s="15" t="inlineStr">
        <is>
          <t>×</t>
        </is>
      </c>
      <c r="S34" s="6" t="n"/>
      <c r="T34" s="6" t="n"/>
      <c r="U34" s="7" t="n"/>
      <c r="V34" s="15" t="inlineStr">
        <is>
          <t>○</t>
        </is>
      </c>
      <c r="W34" s="6" t="n"/>
      <c r="X34" s="6" t="n"/>
      <c r="Y34" s="7" t="n"/>
    </row>
    <row r="35" ht="6" customHeight="1"/>
    <row r="36" ht="33" customHeight="1">
      <c r="B36" s="16" t="inlineStr">
        <is>
          <t>○ = その原因ならこう見える、× = 見えない、△ = 場合による。今回の観察（JBoss のログは無事・tracelog だけ・一部のタスクだけ）は「共有ファイルの連鎖」の列とだけ一致する。</t>
        </is>
      </c>
    </row>
  </sheetData>
  <mergeCells count="75">
    <mergeCell ref="O29:Q29"/>
    <mergeCell ref="V32:Y32"/>
    <mergeCell ref="H28:K28"/>
    <mergeCell ref="B21:Y21"/>
    <mergeCell ref="V26:Y26"/>
    <mergeCell ref="L33:N33"/>
    <mergeCell ref="B12:Y12"/>
    <mergeCell ref="H27:K27"/>
    <mergeCell ref="B2:Y2"/>
    <mergeCell ref="O32:Q32"/>
    <mergeCell ref="O26:Q26"/>
    <mergeCell ref="B11:Y11"/>
    <mergeCell ref="L30:N30"/>
    <mergeCell ref="O31:Q31"/>
    <mergeCell ref="B8:Y8"/>
    <mergeCell ref="B14:Y14"/>
    <mergeCell ref="L26:N26"/>
    <mergeCell ref="B29:G29"/>
    <mergeCell ref="B17:Y17"/>
    <mergeCell ref="L29:N29"/>
    <mergeCell ref="B13:Y13"/>
    <mergeCell ref="H33:K33"/>
    <mergeCell ref="R33:U33"/>
    <mergeCell ref="B34:G34"/>
    <mergeCell ref="B28:G28"/>
    <mergeCell ref="O27:Q27"/>
    <mergeCell ref="H30:K30"/>
    <mergeCell ref="H26:K26"/>
    <mergeCell ref="B10:Y10"/>
    <mergeCell ref="B19:Y19"/>
    <mergeCell ref="L31:N31"/>
    <mergeCell ref="H29:K29"/>
    <mergeCell ref="R29:U29"/>
    <mergeCell ref="L34:N34"/>
    <mergeCell ref="V33:Y33"/>
    <mergeCell ref="B30:G30"/>
    <mergeCell ref="B33:G33"/>
    <mergeCell ref="R28:U28"/>
    <mergeCell ref="B9:Y9"/>
    <mergeCell ref="B15:Y15"/>
    <mergeCell ref="B6:Y6"/>
    <mergeCell ref="B24:Y24"/>
    <mergeCell ref="H31:K31"/>
    <mergeCell ref="B20:Y20"/>
    <mergeCell ref="L27:N27"/>
    <mergeCell ref="R31:U31"/>
    <mergeCell ref="H34:K34"/>
    <mergeCell ref="B32:G32"/>
    <mergeCell ref="B5:Y5"/>
    <mergeCell ref="V29:Y29"/>
    <mergeCell ref="B26:G26"/>
    <mergeCell ref="R30:U30"/>
    <mergeCell ref="R34:U34"/>
    <mergeCell ref="V34:Y34"/>
    <mergeCell ref="B36:Y36"/>
    <mergeCell ref="V28:Y28"/>
    <mergeCell ref="O34:Q34"/>
    <mergeCell ref="O28:Q28"/>
    <mergeCell ref="R27:U27"/>
    <mergeCell ref="L32:N32"/>
    <mergeCell ref="O33:Q33"/>
    <mergeCell ref="B7:Y7"/>
    <mergeCell ref="V31:Y31"/>
    <mergeCell ref="B16:Y16"/>
    <mergeCell ref="L28:N28"/>
    <mergeCell ref="R26:U26"/>
    <mergeCell ref="B27:G27"/>
    <mergeCell ref="B31:G31"/>
    <mergeCell ref="V30:Y30"/>
    <mergeCell ref="B3:Y3"/>
    <mergeCell ref="O30:Q30"/>
    <mergeCell ref="H32:K32"/>
    <mergeCell ref="V27:Y27"/>
    <mergeCell ref="R32:U32"/>
    <mergeCell ref="B18:Y18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40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10   緊急対応：今すぐ止める（再起動では直らない）</t>
        </is>
      </c>
    </row>
    <row r="3" ht="39" customHeight="1">
      <c r="B3" s="2" t="inlineStr">
        <is>
          <t>再起動（タスクの入れ替え）は、全タスクが同じ tracelog を開き直すだけなので、次の 00 分にまた連鎖する。止めるには「書き先を分ける」設定のデプロイが要る。</t>
        </is>
      </c>
    </row>
    <row r="4"/>
    <row r="5" ht="53.5" customHeight="1">
      <c r="B5" s="13" t="inlineStr">
        <is>
          <t>■ なぜ再起動では直らないのか  新しい 6 タスクは起動時に同じ tracelog を開く（全員 CURRENT に見える）。しかし次の 00 分に 6 回のロールオーバが起き、また 1 タスクだけが残る。それどころか、起動したタスクから見て tracelog の作成時刻が前の時間帯だと、最初のログで即ロールオーバして、その場で連鎖を起こす。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7" t="n"/>
    </row>
    <row r="6" ht="6" customHeight="1"/>
    <row r="7" ht="22" customHeight="1">
      <c r="B7" s="18" t="inlineStr">
        <is>
          <t xml:space="preserve">  1   確定する（10〜20 分）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20" t="n"/>
    </row>
    <row r="8" ht="33.55" customHeight="1">
      <c r="B8" s="21" t="inlineStr">
        <is>
          <t>08 の C-1（server.log の時刻）、C-2（6 タスクの FD 判定）、C-3（trace.log.* の行数と更新時刻）、C-5（ls /mnt/logs）を行う。「マウントは正常・CURRENT 1・残り STALE・保存ファイルが 1 タスク分」なら原因 1 で確定。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3" t="n"/>
    </row>
    <row r="9" ht="18" customHeight="1">
      <c r="B9" s="24" t="inlineStr">
        <is>
          <t>▼</t>
        </is>
      </c>
    </row>
    <row r="10" ht="22" customHeight="1">
      <c r="B10" s="18" t="inlineStr">
        <is>
          <t xml:space="preserve">  2   影響を記録する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20" t="n"/>
    </row>
    <row r="11" ht="33.55" customHeight="1">
      <c r="B11" s="21" t="inlineStr">
        <is>
          <t>いつから、どのタスクの、どの時間帯のトレースログが失われたかを記録する（監査・障害報告のため）。失われたログは EFS 上から消えているので取り戻せない。EFS のバックアップ（AWS Backup）があっても、1 時間の中で消えた行は入っていないことが多い。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3" t="n"/>
    </row>
    <row r="12" ht="18" customHeight="1">
      <c r="B12" s="24" t="inlineStr">
        <is>
          <t>▼</t>
        </is>
      </c>
    </row>
    <row r="13" ht="22" customHeight="1">
      <c r="B13" s="18" t="inlineStr">
        <is>
          <t xml:space="preserve">  3   書き先をタスクごとに分ける設定を作る</t>
        </is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20" t="n"/>
    </row>
    <row r="14" ht="33.55" customHeight="1">
      <c r="B14" s="21" t="inlineStr">
        <is>
          <t>下の表の案 A〜C から、自分たちのパイプラインで最も早く出せるものを選ぶ。どれも「1 つのファイルに書くのは 1 タスクだけ」になる。あわせてレイアウトに時刻とタスク名を入れると、以後の調査が楽になる（11 の設定例）。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3" t="n"/>
    </row>
    <row r="15" ht="18" customHeight="1">
      <c r="B15" s="24" t="inlineStr">
        <is>
          <t>▼</t>
        </is>
      </c>
    </row>
    <row r="16" ht="22" customHeight="1">
      <c r="B16" s="18" t="inlineStr">
        <is>
          <t xml:space="preserve">  4   デプロイする（時刻に注意）</t>
        </is>
      </c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20" t="n"/>
    </row>
    <row r="17" ht="33.55" customHeight="1">
      <c r="B17" s="21" t="inlineStr">
        <is>
          <t>毎時 05 分〜50 分のあいだに始めて終える。新旧タスクが重なっている間に 00 分をまたぐと、古いタスクどうしの連鎖がもう一度起きる（新しいタスクは影響を受けない）。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3" t="n"/>
    </row>
    <row r="18" ht="18" customHeight="1">
      <c r="B18" s="24" t="inlineStr">
        <is>
          <t>▼</t>
        </is>
      </c>
    </row>
    <row r="19" ht="22" customHeight="1">
      <c r="B19" s="18" t="inlineStr">
        <is>
          <t xml:space="preserve">  5   確かめる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20" t="n"/>
    </row>
    <row r="20" ht="33.55" customHeight="1">
      <c r="B20" s="21" t="inlineStr">
        <is>
          <t>次の 00 分を過ぎてから 08 の C-2 を全タスクで実行し、全タスクが CURRENT（それぞれ自分のディレクトリ・ファイル）であることを確認する。server.log に「Stale file handle」「Unable to close stream」が出ないことを 2〜3 時間見る。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3" t="n"/>
    </row>
    <row r="21" ht="18" customHeight="1">
      <c r="B21" s="24" t="inlineStr">
        <is>
          <t>▼</t>
        </is>
      </c>
    </row>
    <row r="22" ht="22" customHeight="1">
      <c r="B22" s="18" t="inlineStr">
        <is>
          <t xml:space="preserve">  6   古い共有ファイルを片付ける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20" t="n"/>
    </row>
    <row r="23" ht="33.55" customHeight="1">
      <c r="B23" s="21" t="inlineStr">
        <is>
          <t>全タスクが新しい書き先に移ったあとで、共有ディレクトリの tracelog・trace.log.* を保管場所へ移す（動いているタスクが使っていないことを C-2 で確認してから）。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3" t="n"/>
    </row>
    <row r="24" ht="6" customHeight="1"/>
    <row r="25" ht="8" customHeight="1"/>
    <row r="26" ht="24" customHeight="1">
      <c r="B26" s="3" t="inlineStr">
        <is>
          <t>■ 書き先を分ける 3 つの案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4" customHeight="1"/>
    <row r="28" ht="24" customHeight="1">
      <c r="B28" s="5" t="inlineStr">
        <is>
          <t>案</t>
        </is>
      </c>
      <c r="C28" s="6" t="n"/>
      <c r="D28" s="6" t="n"/>
      <c r="E28" s="7" t="n"/>
      <c r="F28" s="5" t="inlineStr">
        <is>
          <t>やること</t>
        </is>
      </c>
      <c r="G28" s="6" t="n"/>
      <c r="H28" s="6" t="n"/>
      <c r="I28" s="6" t="n"/>
      <c r="J28" s="6" t="n"/>
      <c r="K28" s="6" t="n"/>
      <c r="L28" s="7" t="n"/>
      <c r="M28" s="5" t="inlineStr">
        <is>
          <t>変えるもの</t>
        </is>
      </c>
      <c r="N28" s="6" t="n"/>
      <c r="O28" s="6" t="n"/>
      <c r="P28" s="7" t="n"/>
      <c r="Q28" s="5" t="inlineStr">
        <is>
          <t>向いている場合</t>
        </is>
      </c>
      <c r="R28" s="6" t="n"/>
      <c r="S28" s="6" t="n"/>
      <c r="T28" s="7" t="n"/>
      <c r="U28" s="5" t="inlineStr">
        <is>
          <t>注意</t>
        </is>
      </c>
      <c r="V28" s="6" t="n"/>
      <c r="W28" s="6" t="n"/>
      <c r="X28" s="6" t="n"/>
      <c r="Y28" s="7" t="n"/>
    </row>
    <row r="29" ht="115.2" customHeight="1">
      <c r="B29" s="8" t="inlineStr">
        <is>
          <t>A：-Diwin.log を JBoss と同じ mid/{タスクID} に（おすすめ）</t>
        </is>
      </c>
      <c r="C29" s="6" t="n"/>
      <c r="D29" s="6" t="n"/>
      <c r="E29" s="7" t="n"/>
      <c r="F29" s="8" t="inlineStr">
        <is>
          <t>JBoss のログ用に既にタスク ID を求めている起動スクリプトで、-Diwin.log=/mnt/logs/front/logs/inter-api/mid/&lt;タスクID&gt; も渡す（バックも同様）。Log4j2 は起動時にディレクトリを作るが、念のため mkdir -p してもよい</t>
        </is>
      </c>
      <c r="G29" s="6" t="n"/>
      <c r="H29" s="6" t="n"/>
      <c r="I29" s="6" t="n"/>
      <c r="J29" s="6" t="n"/>
      <c r="K29" s="6" t="n"/>
      <c r="L29" s="7" t="n"/>
      <c r="M29" s="8" t="inlineStr">
        <is>
          <t>起動スクリプト（イメージ）・タスク定義の環境変数</t>
        </is>
      </c>
      <c r="N29" s="6" t="n"/>
      <c r="O29" s="6" t="n"/>
      <c r="P29" s="7" t="n"/>
      <c r="Q29" s="8" t="inlineStr">
        <is>
          <t>既に動いている mid/{タスクID} の仕組みをそのまま使える。log4j2.xml を変えずに済む。readonlyRootFilesystem=true でも使える（再現実験 C3 で確認）</t>
        </is>
      </c>
      <c r="R29" s="6" t="n"/>
      <c r="S29" s="6" t="n"/>
      <c r="T29" s="7" t="n"/>
      <c r="U29" s="8" t="inlineStr">
        <is>
          <t>-Diwin.log の指定場所（standalone.conf・JAVA_OPTS・standalone.xml の system-properties）を確認し、後から上書きされないようにする。mid/{タスクID} の片付けのルールにトレースログも含める</t>
        </is>
      </c>
      <c r="V29" s="6" t="n"/>
      <c r="W29" s="6" t="n"/>
      <c r="X29" s="6" t="n"/>
      <c r="Y29" s="7" t="n"/>
    </row>
    <row r="30" ht="60.1" customHeight="1">
      <c r="B30" s="9" t="inlineStr">
        <is>
          <t>B：リンク先をタスクごとに</t>
        </is>
      </c>
      <c r="C30" s="6" t="n"/>
      <c r="D30" s="6" t="n"/>
      <c r="E30" s="7" t="n"/>
      <c r="F30" s="9" t="inlineStr">
        <is>
          <t>起動スクリプトで /webapp/webapp9mf02/logs のリンクを /mnt/logs/front/logs/inter-api/mid/&lt;タスクID&gt; に張り替える（ln -sfn）</t>
        </is>
      </c>
      <c r="G30" s="6" t="n"/>
      <c r="H30" s="6" t="n"/>
      <c r="I30" s="6" t="n"/>
      <c r="J30" s="6" t="n"/>
      <c r="K30" s="6" t="n"/>
      <c r="L30" s="7" t="n"/>
      <c r="M30" s="9" t="inlineStr">
        <is>
          <t>起動スクリプト（イメージ）</t>
        </is>
      </c>
      <c r="N30" s="6" t="n"/>
      <c r="O30" s="6" t="n"/>
      <c r="P30" s="7" t="n"/>
      <c r="Q30" s="9" t="inlineStr">
        <is>
          <t>-Diwin.log を変えにくい場合</t>
        </is>
      </c>
      <c r="R30" s="6" t="n"/>
      <c r="S30" s="6" t="n"/>
      <c r="T30" s="7" t="n"/>
      <c r="U30" s="9" t="inlineStr">
        <is>
          <t>ルートファイルシステムが読み取り専用だと張り替えられない → 案 A</t>
        </is>
      </c>
      <c r="V30" s="6" t="n"/>
      <c r="W30" s="6" t="n"/>
      <c r="X30" s="6" t="n"/>
      <c r="Y30" s="7" t="n"/>
    </row>
    <row r="31" ht="115.2" customHeight="1">
      <c r="B31" s="8" t="inlineStr">
        <is>
          <t>C：log4j2.xml でタスクごとの名前に</t>
        </is>
      </c>
      <c r="C31" s="6" t="n"/>
      <c r="D31" s="6" t="n"/>
      <c r="E31" s="7" t="n"/>
      <c r="F31" s="8" t="inlineStr">
        <is>
          <t>fileName="${sys:iwin.log}/${hostName}/tracelog"、filePattern="${sys:iwin.log}/${hostName}/trace.log.%d{yyyy-MM-dd-HH}" にする</t>
        </is>
      </c>
      <c r="G31" s="6" t="n"/>
      <c r="H31" s="6" t="n"/>
      <c r="I31" s="6" t="n"/>
      <c r="J31" s="6" t="n"/>
      <c r="K31" s="6" t="n"/>
      <c r="L31" s="7" t="n"/>
      <c r="M31" s="8" t="inlineStr">
        <is>
          <t>log4j2.xml（WAR の中ならアプリの再ビルド）</t>
        </is>
      </c>
      <c r="N31" s="6" t="n"/>
      <c r="O31" s="6" t="n"/>
      <c r="P31" s="7" t="n"/>
      <c r="Q31" s="8" t="inlineStr">
        <is>
          <t>起動スクリプトを触れない場合</t>
        </is>
      </c>
      <c r="R31" s="6" t="n"/>
      <c r="S31" s="6" t="n"/>
      <c r="T31" s="7" t="n"/>
      <c r="U31" s="8" t="inlineStr">
        <is>
          <t>${hostName} は Log4j2 が用意する値（LoggerContext.java 691 行）。Fargate ではタスクの IP から作られた名前なので、同時に動くタスクでは重ならない。後で同じ IP のタスクが来ると同じディレクトリに追記される</t>
        </is>
      </c>
      <c r="V31" s="6" t="n"/>
      <c r="W31" s="6" t="n"/>
      <c r="X31" s="6" t="n"/>
      <c r="Y31" s="7" t="n"/>
    </row>
    <row r="32" ht="6" customHeight="1"/>
    <row r="33" ht="8" customHeight="1"/>
    <row r="34" ht="24" customHeight="1">
      <c r="B34" s="3" t="inlineStr">
        <is>
          <t>■ デプロイできないときの一時しのぎ（効果は限定的）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4" customHeight="1"/>
    <row r="36" ht="24" customHeight="1">
      <c r="B36" s="5" t="inlineStr">
        <is>
          <t>方法</t>
        </is>
      </c>
      <c r="C36" s="6" t="n"/>
      <c r="D36" s="6" t="n"/>
      <c r="E36" s="6" t="n"/>
      <c r="F36" s="6" t="n"/>
      <c r="G36" s="6" t="n"/>
      <c r="H36" s="7" t="n"/>
      <c r="I36" s="5" t="inlineStr">
        <is>
          <t>効果</t>
        </is>
      </c>
      <c r="J36" s="6" t="n"/>
      <c r="K36" s="6" t="n"/>
      <c r="L36" s="6" t="n"/>
      <c r="M36" s="6" t="n"/>
      <c r="N36" s="6" t="n"/>
      <c r="O36" s="6" t="n"/>
      <c r="P36" s="7" t="n"/>
      <c r="Q36" s="5" t="inlineStr">
        <is>
          <t>副作用・注意</t>
        </is>
      </c>
      <c r="R36" s="6" t="n"/>
      <c r="S36" s="6" t="n"/>
      <c r="T36" s="6" t="n"/>
      <c r="U36" s="6" t="n"/>
      <c r="V36" s="6" t="n"/>
      <c r="W36" s="6" t="n"/>
      <c r="X36" s="6" t="n"/>
      <c r="Y36" s="7" t="n"/>
    </row>
    <row r="37" ht="32.55" customHeight="1">
      <c r="B37" s="8" t="inlineStr">
        <is>
          <t>何もしない（監視だけ強める）</t>
        </is>
      </c>
      <c r="C37" s="6" t="n"/>
      <c r="D37" s="6" t="n"/>
      <c r="E37" s="6" t="n"/>
      <c r="F37" s="6" t="n"/>
      <c r="G37" s="6" t="n"/>
      <c r="H37" s="7" t="n"/>
      <c r="I37" s="8" t="inlineStr">
        <is>
          <t>なし。毎時 5/6 ほどのトレースログが失われ続ける</t>
        </is>
      </c>
      <c r="J37" s="6" t="n"/>
      <c r="K37" s="6" t="n"/>
      <c r="L37" s="6" t="n"/>
      <c r="M37" s="6" t="n"/>
      <c r="N37" s="6" t="n"/>
      <c r="O37" s="6" t="n"/>
      <c r="P37" s="7" t="n"/>
      <c r="Q37" s="8" t="inlineStr">
        <is>
          <t>影響を記録し、早くデプロイする</t>
        </is>
      </c>
      <c r="R37" s="6" t="n"/>
      <c r="S37" s="6" t="n"/>
      <c r="T37" s="6" t="n"/>
      <c r="U37" s="6" t="n"/>
      <c r="V37" s="6" t="n"/>
      <c r="W37" s="6" t="n"/>
      <c r="X37" s="6" t="n"/>
      <c r="Y37" s="7" t="n"/>
    </row>
    <row r="38" ht="19" customHeight="1">
      <c r="B38" s="9" t="inlineStr">
        <is>
          <t>タスク数を 1 にする</t>
        </is>
      </c>
      <c r="C38" s="6" t="n"/>
      <c r="D38" s="6" t="n"/>
      <c r="E38" s="6" t="n"/>
      <c r="F38" s="6" t="n"/>
      <c r="G38" s="6" t="n"/>
      <c r="H38" s="7" t="n"/>
      <c r="I38" s="9" t="inlineStr">
        <is>
          <t>書き手が 1 つになり、連鎖は止まる</t>
        </is>
      </c>
      <c r="J38" s="6" t="n"/>
      <c r="K38" s="6" t="n"/>
      <c r="L38" s="6" t="n"/>
      <c r="M38" s="6" t="n"/>
      <c r="N38" s="6" t="n"/>
      <c r="O38" s="6" t="n"/>
      <c r="P38" s="7" t="n"/>
      <c r="Q38" s="9" t="inlineStr">
        <is>
          <t>処理能力が 1/6。本番では現実的でない</t>
        </is>
      </c>
      <c r="R38" s="6" t="n"/>
      <c r="S38" s="6" t="n"/>
      <c r="T38" s="6" t="n"/>
      <c r="U38" s="6" t="n"/>
      <c r="V38" s="6" t="n"/>
      <c r="W38" s="6" t="n"/>
      <c r="X38" s="6" t="n"/>
      <c r="Y38" s="7" t="n"/>
    </row>
    <row r="39" ht="32.55" customHeight="1">
      <c r="B39" s="8" t="inlineStr">
        <is>
          <t>監視の間隔を短くし、失敗の多いタスクを手で入れ替える</t>
        </is>
      </c>
      <c r="C39" s="6" t="n"/>
      <c r="D39" s="6" t="n"/>
      <c r="E39" s="6" t="n"/>
      <c r="F39" s="6" t="n"/>
      <c r="G39" s="6" t="n"/>
      <c r="H39" s="7" t="n"/>
      <c r="I39" s="8" t="inlineStr">
        <is>
          <t>ほぼ無し（入れ替えても次の 00 分にまた起きる）</t>
        </is>
      </c>
      <c r="J39" s="6" t="n"/>
      <c r="K39" s="6" t="n"/>
      <c r="L39" s="6" t="n"/>
      <c r="M39" s="6" t="n"/>
      <c r="N39" s="6" t="n"/>
      <c r="O39" s="6" t="n"/>
      <c r="P39" s="7" t="n"/>
      <c r="Q39" s="8" t="inlineStr">
        <is>
          <t>おすすめしない</t>
        </is>
      </c>
      <c r="R39" s="6" t="n"/>
      <c r="S39" s="6" t="n"/>
      <c r="T39" s="6" t="n"/>
      <c r="U39" s="6" t="n"/>
      <c r="V39" s="6" t="n"/>
      <c r="W39" s="6" t="n"/>
      <c r="X39" s="6" t="n"/>
      <c r="Y39" s="7" t="n"/>
    </row>
    <row r="40" ht="46.325" customHeight="1">
      <c r="B40" s="9" t="inlineStr">
        <is>
          <t>log4j2.xml が外部ファイルで monitorInterval が設定されている場合、その場で書き換える</t>
        </is>
      </c>
      <c r="C40" s="6" t="n"/>
      <c r="D40" s="6" t="n"/>
      <c r="E40" s="6" t="n"/>
      <c r="F40" s="6" t="n"/>
      <c r="G40" s="6" t="n"/>
      <c r="H40" s="7" t="n"/>
      <c r="I40" s="9" t="inlineStr">
        <is>
          <t>設定の再読み込みで書き先を変えられる</t>
        </is>
      </c>
      <c r="J40" s="6" t="n"/>
      <c r="K40" s="6" t="n"/>
      <c r="L40" s="6" t="n"/>
      <c r="M40" s="6" t="n"/>
      <c r="N40" s="6" t="n"/>
      <c r="O40" s="6" t="n"/>
      <c r="P40" s="7" t="n"/>
      <c r="Q40" s="9" t="inlineStr">
        <is>
          <t>各タスクのコンテナ内のファイルなら全タスクで書き換えが要る。イメージに焼いたファイルは入れ替えで元に戻る</t>
        </is>
      </c>
      <c r="R40" s="6" t="n"/>
      <c r="S40" s="6" t="n"/>
      <c r="T40" s="6" t="n"/>
      <c r="U40" s="6" t="n"/>
      <c r="V40" s="6" t="n"/>
      <c r="W40" s="6" t="n"/>
      <c r="X40" s="6" t="n"/>
      <c r="Y40" s="7" t="n"/>
    </row>
    <row r="41" ht="6" customHeight="1"/>
  </sheetData>
  <mergeCells count="57">
    <mergeCell ref="F31:L31"/>
    <mergeCell ref="B21:Y21"/>
    <mergeCell ref="F28:L28"/>
    <mergeCell ref="U31:Y31"/>
    <mergeCell ref="B12:Y12"/>
    <mergeCell ref="B40:H40"/>
    <mergeCell ref="Q38:Y38"/>
    <mergeCell ref="B2:Y2"/>
    <mergeCell ref="Q30:T30"/>
    <mergeCell ref="M28:P28"/>
    <mergeCell ref="B30:E30"/>
    <mergeCell ref="B11:Y11"/>
    <mergeCell ref="B23:Y23"/>
    <mergeCell ref="I36:P36"/>
    <mergeCell ref="B8:Y8"/>
    <mergeCell ref="B14:Y14"/>
    <mergeCell ref="M29:P29"/>
    <mergeCell ref="Q40:Y40"/>
    <mergeCell ref="B17:Y17"/>
    <mergeCell ref="U30:Y30"/>
    <mergeCell ref="B13:Y13"/>
    <mergeCell ref="B36:H36"/>
    <mergeCell ref="B34:Y34"/>
    <mergeCell ref="B10:Y10"/>
    <mergeCell ref="F29:L29"/>
    <mergeCell ref="B19:Y19"/>
    <mergeCell ref="Q36:Y36"/>
    <mergeCell ref="Q28:T28"/>
    <mergeCell ref="I37:P37"/>
    <mergeCell ref="B9:Y9"/>
    <mergeCell ref="B31:E31"/>
    <mergeCell ref="B15:Y15"/>
    <mergeCell ref="B20:Y20"/>
    <mergeCell ref="F30:L30"/>
    <mergeCell ref="U28:Y28"/>
    <mergeCell ref="B39:H39"/>
    <mergeCell ref="B5:Y5"/>
    <mergeCell ref="Q29:T29"/>
    <mergeCell ref="B26:Y26"/>
    <mergeCell ref="I39:P39"/>
    <mergeCell ref="M31:P31"/>
    <mergeCell ref="B7:Y7"/>
    <mergeCell ref="Q37:Y37"/>
    <mergeCell ref="Q31:T31"/>
    <mergeCell ref="I38:P38"/>
    <mergeCell ref="B16:Y16"/>
    <mergeCell ref="M30:P30"/>
    <mergeCell ref="U29:Y29"/>
    <mergeCell ref="B3:Y3"/>
    <mergeCell ref="B29:E29"/>
    <mergeCell ref="B38:H38"/>
    <mergeCell ref="Q39:Y39"/>
    <mergeCell ref="B22:Y22"/>
    <mergeCell ref="B28:E28"/>
    <mergeCell ref="B37:H37"/>
    <mergeCell ref="I40:P40"/>
    <mergeCell ref="B18:Y18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120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11   恒久対策：1 ファイル 1 書き手・正本を CloudWatch Logs に</t>
        </is>
      </c>
    </row>
    <row r="3" ht="39" customHeight="1">
      <c r="B3" s="2" t="inlineStr">
        <is>
          <t>原則は「1 つのファイルに書くのは 1 つの JVM だけ」。JBoss のログ（mid/{タスクID}）で既にできていることを、トレースログにも当てはめる。</t>
        </is>
      </c>
    </row>
    <row r="4"/>
    <row r="5" ht="39" customHeight="1">
      <c r="B5" s="13" t="inlineStr">
        <is>
          <t>■ 原則  Log4j2 のロールオーバは、同じ JVM の中でしか調整されない。だから「書き手が 1 つ」なら、EFS の上でも安全に動く（再現実験 C3：6 タスク・Stale 0・欠けた行 0）。逆に、書き手が 2 つ以上なら、設定をどう工夫しても（locking を含めて）連鎖は止まらない。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7" t="n"/>
    </row>
    <row r="6" ht="6" customHeight="1"/>
    <row r="7" ht="8" customHeight="1"/>
    <row r="8" ht="24" customHeight="1">
      <c r="B8" s="3" t="inlineStr">
        <is>
          <t>■ 11-1  対策の一覧（優先順）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" customHeight="1"/>
    <row r="10" ht="24" customHeight="1">
      <c r="B10" s="5" t="inlineStr">
        <is>
          <t>優先</t>
        </is>
      </c>
      <c r="C10" s="7" t="n"/>
      <c r="D10" s="5" t="inlineStr">
        <is>
          <t>対策</t>
        </is>
      </c>
      <c r="E10" s="6" t="n"/>
      <c r="F10" s="6" t="n"/>
      <c r="G10" s="6" t="n"/>
      <c r="H10" s="6" t="n"/>
      <c r="I10" s="6" t="n"/>
      <c r="J10" s="6" t="n"/>
      <c r="K10" s="7" t="n"/>
      <c r="L10" s="5" t="inlineStr">
        <is>
          <t>効果</t>
        </is>
      </c>
      <c r="M10" s="6" t="n"/>
      <c r="N10" s="6" t="n"/>
      <c r="O10" s="6" t="n"/>
      <c r="P10" s="7" t="n"/>
      <c r="Q10" s="5" t="inlineStr">
        <is>
          <t>手間</t>
        </is>
      </c>
      <c r="R10" s="6" t="n"/>
      <c r="S10" s="6" t="n"/>
      <c r="T10" s="7" t="n"/>
      <c r="U10" s="5" t="inlineStr">
        <is>
          <t>注意</t>
        </is>
      </c>
      <c r="V10" s="6" t="n"/>
      <c r="W10" s="6" t="n"/>
      <c r="X10" s="6" t="n"/>
      <c r="Y10" s="7" t="n"/>
    </row>
    <row r="11" ht="32.55" customHeight="1">
      <c r="B11" s="14" t="inlineStr">
        <is>
          <t>必須</t>
        </is>
      </c>
      <c r="C11" s="7" t="n"/>
      <c r="D11" s="8" t="inlineStr">
        <is>
          <t>P1 トレースログの書き先をタスクごとに（-Diwin.log を mid/{タスクID} に。10 の案 A〜C）</t>
        </is>
      </c>
      <c r="E11" s="6" t="n"/>
      <c r="F11" s="6" t="n"/>
      <c r="G11" s="6" t="n"/>
      <c r="H11" s="6" t="n"/>
      <c r="I11" s="6" t="n"/>
      <c r="J11" s="6" t="n"/>
      <c r="K11" s="7" t="n"/>
      <c r="L11" s="8" t="inlineStr">
        <is>
          <t>連鎖が起きなくなる</t>
        </is>
      </c>
      <c r="M11" s="6" t="n"/>
      <c r="N11" s="6" t="n"/>
      <c r="O11" s="6" t="n"/>
      <c r="P11" s="7" t="n"/>
      <c r="Q11" s="8" t="inlineStr">
        <is>
          <t>小（起動スクリプト）</t>
        </is>
      </c>
      <c r="R11" s="6" t="n"/>
      <c r="S11" s="6" t="n"/>
      <c r="T11" s="7" t="n"/>
      <c r="U11" s="8" t="inlineStr">
        <is>
          <t>フロントもバックも。デプロイは 00 分の前後を避ける</t>
        </is>
      </c>
      <c r="V11" s="6" t="n"/>
      <c r="W11" s="6" t="n"/>
      <c r="X11" s="6" t="n"/>
      <c r="Y11" s="7" t="n"/>
    </row>
    <row r="12" ht="32.55" customHeight="1">
      <c r="B12" s="15" t="inlineStr">
        <is>
          <t>必須</t>
        </is>
      </c>
      <c r="C12" s="7" t="n"/>
      <c r="D12" s="9" t="inlineStr">
        <is>
          <t>P2 片付けは止まったタスクのディレクトリだけ（ECS の一覧と照合）</t>
        </is>
      </c>
      <c r="E12" s="6" t="n"/>
      <c r="F12" s="6" t="n"/>
      <c r="G12" s="6" t="n"/>
      <c r="H12" s="6" t="n"/>
      <c r="I12" s="6" t="n"/>
      <c r="J12" s="6" t="n"/>
      <c r="K12" s="7" t="n"/>
      <c r="L12" s="9" t="inlineStr">
        <is>
          <t>動いているタスクのファイルを消さない</t>
        </is>
      </c>
      <c r="M12" s="6" t="n"/>
      <c r="N12" s="6" t="n"/>
      <c r="O12" s="6" t="n"/>
      <c r="P12" s="7" t="n"/>
      <c r="Q12" s="9" t="inlineStr">
        <is>
          <t>小</t>
        </is>
      </c>
      <c r="R12" s="6" t="n"/>
      <c r="S12" s="6" t="n"/>
      <c r="T12" s="7" t="n"/>
      <c r="U12" s="9" t="inlineStr">
        <is>
          <t>P1 でディレクトリが増えるのでセットで</t>
        </is>
      </c>
      <c r="V12" s="6" t="n"/>
      <c r="W12" s="6" t="n"/>
      <c r="X12" s="6" t="n"/>
      <c r="Y12" s="7" t="n"/>
    </row>
    <row r="13" ht="32.55" customHeight="1">
      <c r="B13" s="14" t="inlineStr">
        <is>
          <t>強く推奨</t>
        </is>
      </c>
      <c r="C13" s="7" t="n"/>
      <c r="D13" s="8" t="inlineStr">
        <is>
          <t>P3 レイアウトに時刻・タスク・スレッドを入れる（PatternLayout）</t>
        </is>
      </c>
      <c r="E13" s="6" t="n"/>
      <c r="F13" s="6" t="n"/>
      <c r="G13" s="6" t="n"/>
      <c r="H13" s="6" t="n"/>
      <c r="I13" s="6" t="n"/>
      <c r="J13" s="6" t="n"/>
      <c r="K13" s="7" t="n"/>
      <c r="L13" s="8" t="inlineStr">
        <is>
          <t>どのタスクの行か後から追える</t>
        </is>
      </c>
      <c r="M13" s="6" t="n"/>
      <c r="N13" s="6" t="n"/>
      <c r="O13" s="6" t="n"/>
      <c r="P13" s="7" t="n"/>
      <c r="Q13" s="8" t="inlineStr">
        <is>
          <t>小（log4j2.xml）</t>
        </is>
      </c>
      <c r="R13" s="6" t="n"/>
      <c r="S13" s="6" t="n"/>
      <c r="T13" s="7" t="n"/>
      <c r="U13" s="8" t="inlineStr">
        <is>
          <t>1 行が長くなる。容量を見積もる</t>
        </is>
      </c>
      <c r="V13" s="6" t="n"/>
      <c r="W13" s="6" t="n"/>
      <c r="X13" s="6" t="n"/>
      <c r="Y13" s="7" t="n"/>
    </row>
    <row r="14" ht="32.55" customHeight="1">
      <c r="B14" s="15" t="inlineStr">
        <is>
          <t>推奨</t>
        </is>
      </c>
      <c r="C14" s="7" t="n"/>
      <c r="D14" s="9" t="inlineStr">
        <is>
          <t>P4 トレースログの正本を CloudWatch Logs に（サイドカー／FireLens／awslogs）</t>
        </is>
      </c>
      <c r="E14" s="6" t="n"/>
      <c r="F14" s="6" t="n"/>
      <c r="G14" s="6" t="n"/>
      <c r="H14" s="6" t="n"/>
      <c r="I14" s="6" t="n"/>
      <c r="J14" s="6" t="n"/>
      <c r="K14" s="7" t="n"/>
      <c r="L14" s="9" t="inlineStr">
        <is>
          <t>EFS の事故・タスクの入れ替えと無関係にログが残る</t>
        </is>
      </c>
      <c r="M14" s="6" t="n"/>
      <c r="N14" s="6" t="n"/>
      <c r="O14" s="6" t="n"/>
      <c r="P14" s="7" t="n"/>
      <c r="Q14" s="9" t="inlineStr">
        <is>
          <t>中</t>
        </is>
      </c>
      <c r="R14" s="6" t="n"/>
      <c r="S14" s="6" t="n"/>
      <c r="T14" s="7" t="n"/>
      <c r="U14" s="9" t="inlineStr">
        <is>
          <t>料金（取り込み・保存）と保存期間を決める</t>
        </is>
      </c>
      <c r="V14" s="6" t="n"/>
      <c r="W14" s="6" t="n"/>
      <c r="X14" s="6" t="n"/>
      <c r="Y14" s="7" t="n"/>
    </row>
    <row r="15" ht="46.325" customHeight="1">
      <c r="B15" s="14" t="inlineStr">
        <is>
          <t>推奨</t>
        </is>
      </c>
      <c r="C15" s="7" t="n"/>
      <c r="D15" s="8" t="inlineStr">
        <is>
          <t>P5 Failover の保険（A4 が書けないときは標準出力へ逃がす）</t>
        </is>
      </c>
      <c r="E15" s="6" t="n"/>
      <c r="F15" s="6" t="n"/>
      <c r="G15" s="6" t="n"/>
      <c r="H15" s="6" t="n"/>
      <c r="I15" s="6" t="n"/>
      <c r="J15" s="6" t="n"/>
      <c r="K15" s="7" t="n"/>
      <c r="L15" s="8" t="inlineStr">
        <is>
          <t>ファイルに書けない間のログも残る</t>
        </is>
      </c>
      <c r="M15" s="6" t="n"/>
      <c r="N15" s="6" t="n"/>
      <c r="O15" s="6" t="n"/>
      <c r="P15" s="7" t="n"/>
      <c r="Q15" s="8" t="inlineStr">
        <is>
          <t>小（log4j2.xml）</t>
        </is>
      </c>
      <c r="R15" s="6" t="n"/>
      <c r="S15" s="6" t="n"/>
      <c r="T15" s="7" t="n"/>
      <c r="U15" s="8" t="inlineStr">
        <is>
          <t>A4 に ignoreExceptions="false" が要る（Failover の決まり）</t>
        </is>
      </c>
      <c r="V15" s="6" t="n"/>
      <c r="W15" s="6" t="n"/>
      <c r="X15" s="6" t="n"/>
      <c r="Y15" s="7" t="n"/>
    </row>
    <row r="16" ht="32.55" customHeight="1">
      <c r="B16" s="15" t="inlineStr">
        <is>
          <t>推奨</t>
        </is>
      </c>
      <c r="C16" s="7" t="n"/>
      <c r="D16" s="9" t="inlineStr">
        <is>
          <t>P6 監視（メトリクスフィルタ＋アラーム）</t>
        </is>
      </c>
      <c r="E16" s="6" t="n"/>
      <c r="F16" s="6" t="n"/>
      <c r="G16" s="6" t="n"/>
      <c r="H16" s="6" t="n"/>
      <c r="I16" s="6" t="n"/>
      <c r="J16" s="6" t="n"/>
      <c r="K16" s="7" t="n"/>
      <c r="L16" s="9" t="inlineStr">
        <is>
          <t>起きたらすぐ気づく</t>
        </is>
      </c>
      <c r="M16" s="6" t="n"/>
      <c r="N16" s="6" t="n"/>
      <c r="O16" s="6" t="n"/>
      <c r="P16" s="7" t="n"/>
      <c r="Q16" s="9" t="inlineStr">
        <is>
          <t>小</t>
        </is>
      </c>
      <c r="R16" s="6" t="n"/>
      <c r="S16" s="6" t="n"/>
      <c r="T16" s="7" t="n"/>
      <c r="U16" s="9" t="inlineStr">
        <is>
          <t>Log4j2 の間引きがあるので「1 件以上」で鳴らす</t>
        </is>
      </c>
      <c r="V16" s="6" t="n"/>
      <c r="W16" s="6" t="n"/>
      <c r="X16" s="6" t="n"/>
      <c r="Y16" s="7" t="n"/>
    </row>
    <row r="17" ht="32.55" customHeight="1">
      <c r="B17" s="14" t="inlineStr">
        <is>
          <t>推奨</t>
        </is>
      </c>
      <c r="C17" s="7" t="n"/>
      <c r="D17" s="8" t="inlineStr">
        <is>
          <t>P7 ヘルスチェックの設計（13）</t>
        </is>
      </c>
      <c r="E17" s="6" t="n"/>
      <c r="F17" s="6" t="n"/>
      <c r="G17" s="6" t="n"/>
      <c r="H17" s="6" t="n"/>
      <c r="I17" s="6" t="n"/>
      <c r="J17" s="6" t="n"/>
      <c r="K17" s="7" t="n"/>
      <c r="L17" s="8" t="inlineStr">
        <is>
          <t>誤った一斉入れ替えを防ぎつつ、状態を見える化</t>
        </is>
      </c>
      <c r="M17" s="6" t="n"/>
      <c r="N17" s="6" t="n"/>
      <c r="O17" s="6" t="n"/>
      <c r="P17" s="7" t="n"/>
      <c r="Q17" s="8" t="inlineStr">
        <is>
          <t>中（Spring MVC）</t>
        </is>
      </c>
      <c r="R17" s="6" t="n"/>
      <c r="S17" s="6" t="n"/>
      <c r="T17" s="7" t="n"/>
      <c r="U17" s="8" t="inlineStr">
        <is>
          <t>根本対策の前に ELB を 503 にしない</t>
        </is>
      </c>
      <c r="V17" s="6" t="n"/>
      <c r="W17" s="6" t="n"/>
      <c r="X17" s="6" t="n"/>
      <c r="Y17" s="7" t="n"/>
    </row>
    <row r="18" ht="32.55" customHeight="1">
      <c r="B18" s="15" t="inlineStr">
        <is>
          <t>推奨</t>
        </is>
      </c>
      <c r="C18" s="7" t="n"/>
      <c r="D18" s="9" t="inlineStr">
        <is>
          <t>P8 Log4j を 2.25.5 以降（または 2.26.1）へ</t>
        </is>
      </c>
      <c r="E18" s="6" t="n"/>
      <c r="F18" s="6" t="n"/>
      <c r="G18" s="6" t="n"/>
      <c r="H18" s="6" t="n"/>
      <c r="I18" s="6" t="n"/>
      <c r="J18" s="6" t="n"/>
      <c r="K18" s="7" t="n"/>
      <c r="L18" s="9" t="inlineStr">
        <is>
          <t>2026 年の CVE への対応（本件とは無関係）</t>
        </is>
      </c>
      <c r="M18" s="6" t="n"/>
      <c r="N18" s="6" t="n"/>
      <c r="O18" s="6" t="n"/>
      <c r="P18" s="7" t="n"/>
      <c r="Q18" s="9" t="inlineStr">
        <is>
          <t>小</t>
        </is>
      </c>
      <c r="R18" s="6" t="n"/>
      <c r="S18" s="6" t="n"/>
      <c r="T18" s="7" t="n"/>
      <c r="U18" s="9" t="inlineStr">
        <is>
          <t>log4j-api／core／slf4j2-impl をそろえて上げる</t>
        </is>
      </c>
      <c r="V18" s="6" t="n"/>
      <c r="W18" s="6" t="n"/>
      <c r="X18" s="6" t="n"/>
      <c r="Y18" s="7" t="n"/>
    </row>
    <row r="19" ht="32.55" customHeight="1">
      <c r="B19" s="14" t="inlineStr">
        <is>
          <t>推奨</t>
        </is>
      </c>
      <c r="C19" s="7" t="n"/>
      <c r="D19" s="8" t="inlineStr">
        <is>
          <t>P9 パスの命名規則（環境/サービス/コンテナ/タスク ID）を文書にし、レビューで確認</t>
        </is>
      </c>
      <c r="E19" s="6" t="n"/>
      <c r="F19" s="6" t="n"/>
      <c r="G19" s="6" t="n"/>
      <c r="H19" s="6" t="n"/>
      <c r="I19" s="6" t="n"/>
      <c r="J19" s="6" t="n"/>
      <c r="K19" s="7" t="n"/>
      <c r="L19" s="8" t="inlineStr">
        <is>
          <t>同じ事故の再発防止</t>
        </is>
      </c>
      <c r="M19" s="6" t="n"/>
      <c r="N19" s="6" t="n"/>
      <c r="O19" s="6" t="n"/>
      <c r="P19" s="7" t="n"/>
      <c r="Q19" s="8" t="inlineStr">
        <is>
          <t>小</t>
        </is>
      </c>
      <c r="R19" s="6" t="n"/>
      <c r="S19" s="6" t="n"/>
      <c r="T19" s="7" t="n"/>
      <c r="U19" s="8" t="inlineStr">
        <is>
          <t>テスト環境も同じ規則に</t>
        </is>
      </c>
      <c r="V19" s="6" t="n"/>
      <c r="W19" s="6" t="n"/>
      <c r="X19" s="6" t="n"/>
      <c r="Y19" s="7" t="n"/>
    </row>
    <row r="20" ht="6" customHeight="1"/>
    <row r="21" ht="8" customHeight="1"/>
    <row r="22" ht="24" customHeight="1">
      <c r="B22" s="3" t="inlineStr">
        <is>
          <t>■ 11-2  起動スクリプトの例（案 A：-Diwin.log を mid/{タスクID} に）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4" customHeight="1"/>
    <row r="24" ht="33" customHeight="1">
      <c r="B24" s="16" t="inlineStr">
        <is>
          <t>JBoss のログ用に既にタスク ID を求めているなら、その値をそのまま使う。下は、ECS のタスクメタデータ（v4）からタスク ID を求める一般的な例。</t>
        </is>
      </c>
    </row>
    <row r="25" ht="20" customHeight="1">
      <c r="B25" s="30" t="inlineStr">
        <is>
          <t xml:space="preserve">  entrypoint の一部（bash。UBI 9 の curl・sed・grep だけで動く）</t>
        </is>
      </c>
    </row>
    <row r="26" ht="15.05" customHeight="1">
      <c r="B26" s="31" t="inlineStr">
        <is>
          <t>#!/bin/bash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3" t="n"/>
    </row>
    <row r="27" ht="15.05" customHeight="1">
      <c r="B27" s="34" t="inlineStr">
        <is>
          <t>set -eu</t>
        </is>
      </c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6" t="n"/>
    </row>
    <row r="28" ht="15.05" customHeight="1">
      <c r="B28" s="34" t="inlineStr">
        <is>
          <t>BASE=/mnt/logs/front/logs/inter-api              # バックは /mnt/logs/back/logs/inter-api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6" t="n"/>
    </row>
    <row r="29" ht="15.05" customHeight="1">
      <c r="B29" s="34" t="inlineStr">
        <is>
          <t>TASK_ID=""</t>
        </is>
      </c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6" t="n"/>
    </row>
    <row r="30" ht="15.05" customHeight="1">
      <c r="B30" s="34" t="inlineStr">
        <is>
          <t>if [ -n "${ECS_CONTAINER_METADATA_URI_V4:-}" ]; then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6" t="n"/>
    </row>
    <row r="31" ht="15.05" customHeight="1">
      <c r="B31" s="34" t="inlineStr">
        <is>
          <t xml:space="preserve">  ARN="$(curl -fsS --max-time 2 "${ECS_CONTAINER_METADATA_URI_V4}/task" | grep -o '"TaskARN":"[^"]*"' | head -n 1 | cut -d'"' -f4)" || ARN=""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6" t="n"/>
    </row>
    <row r="32" ht="15.05" customHeight="1">
      <c r="B32" s="34" t="inlineStr">
        <is>
          <t xml:space="preserve">  TASK_ID="${ARN##*/}"</t>
        </is>
      </c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6" t="n"/>
    </row>
    <row r="33" ht="15.05" customHeight="1">
      <c r="B33" s="34" t="inlineStr">
        <is>
          <t>fi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6" t="n"/>
    </row>
    <row r="34" ht="15.05" customHeight="1">
      <c r="B34" s="34" t="inlineStr">
        <is>
          <t>[ -n "${TASK_ID}" ] || TASK_ID="$(uname -n)-$(date +%Y%m%d%H%M%S)"   # 取れないときの予備（重ならない名前）</t>
        </is>
      </c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6" t="n"/>
    </row>
    <row r="35" ht="15.05" customHeight="1">
      <c r="B35" s="34" t="inlineStr">
        <is>
          <t>LOGDIR="${BASE}/mid/${TASK_ID}"                    # JBoss・GC・アクセスログと同じ場所</t>
        </is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6" t="n"/>
    </row>
    <row r="36" ht="15.05" customHeight="1">
      <c r="B36" s="34" t="inlineStr">
        <is>
          <t>mkdir -p "${LOGDIR}"</t>
        </is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6" t="n"/>
    </row>
    <row r="37" ht="15.05" customHeight="1">
      <c r="B37" s="34" t="inlineStr">
        <is>
          <t># JBoss の起動コマンドに -D で渡す（standalone.sh は -D をシステムプロパティとして JVM に渡す）。</t>
        </is>
      </c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6" t="n"/>
    </row>
    <row r="38" ht="15.05" customHeight="1">
      <c r="B38" s="34" t="inlineStr">
        <is>
          <t># JAVA_OPTS を丸ごと export すると、standalone.conf の既定値（ヒープなど）が使われなくなるので注意。</t>
        </is>
      </c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6" t="n"/>
    </row>
    <row r="39" ht="15.05" customHeight="1">
      <c r="B39" s="37" t="inlineStr">
        <is>
          <t>exec &lt;EAP_HOME&gt;/bin/standalone.sh -b 0.0.0.0 -Diwin.log="${LOGDIR}" "$@"</t>
        </is>
      </c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9" t="n"/>
    </row>
    <row r="40" ht="6" customHeight="1"/>
    <row r="41" ht="33" customHeight="1">
      <c r="B41" s="16" t="inlineStr">
        <is>
          <t>・-Diwin.log が standalone.xml の system-properties や standalone.conf で固定されていると、起動スクリプトの値が上書きされる。どこで決めているかを先に確かめる（08 の C-8）。</t>
        </is>
      </c>
    </row>
    <row r="42" ht="33" customHeight="1">
      <c r="B42" s="16" t="inlineStr">
        <is>
          <t>・ログのファイル名は今のまま（tracelog・trace.log.%d{yyyy-MM-dd-HH}）でよい。ディレクトリが分かれれば、ロールオーバは各タスクの中で 1 回だけになる。</t>
        </is>
      </c>
    </row>
    <row r="43" ht="18.5" customHeight="1">
      <c r="B43" s="16" t="inlineStr">
        <is>
          <t>・タスク ID のディレクトリは、タスクが止まった後も残る。片付け（11-5）とセットで入れる。</t>
        </is>
      </c>
    </row>
    <row r="44" ht="4" customHeight="1"/>
    <row r="45" ht="8" customHeight="1"/>
    <row r="46" ht="24" customHeight="1">
      <c r="B46" s="3" t="inlineStr">
        <is>
          <t>■ 11-3  log4j2.xml の例（タスクごと＋レイアウト＋Failover の保険）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4" customHeight="1"/>
    <row r="48" ht="20" customHeight="1">
      <c r="B48" s="30" t="inlineStr">
        <is>
          <t xml:space="preserve">  案 C（${hostName}）とレイアウト・Failover をまとめた例。案 A なら fileName／filePattern は今のままでよい</t>
        </is>
      </c>
    </row>
    <row r="49" ht="15.05" customHeight="1">
      <c r="B49" s="31" t="inlineStr">
        <is>
          <t>&lt;Configuration&gt;</t>
        </is>
      </c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3" t="n"/>
    </row>
    <row r="50" ht="15.05" customHeight="1">
      <c r="B50" s="34" t="inlineStr">
        <is>
          <t xml:space="preserve">  &lt;Appenders&gt;</t>
        </is>
      </c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6" t="n"/>
    </row>
    <row r="51" ht="15.05" customHeight="1">
      <c r="B51" s="34" t="inlineStr">
        <is>
          <t xml:space="preserve">    &lt;RollingFile name="A4" ignoreExceptions="false"</t>
        </is>
      </c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6" t="n"/>
    </row>
    <row r="52" ht="15.05" customHeight="1">
      <c r="B52" s="34" t="inlineStr">
        <is>
          <t xml:space="preserve">                 fileName="${sys:iwin.log}/${hostName}/tracelog"</t>
        </is>
      </c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6" t="n"/>
    </row>
    <row r="53" ht="15.05" customHeight="1">
      <c r="B53" s="34" t="inlineStr">
        <is>
          <t xml:space="preserve">                 filePattern="${sys:iwin.log}/${hostName}/trace.log.%d{yyyy-MM-dd-HH}"&gt;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6" t="n"/>
    </row>
    <row r="54" ht="15.05" customHeight="1">
      <c r="B54" s="34" t="inlineStr">
        <is>
          <t xml:space="preserve">      &lt;PatternLayout pattern="%d{yyyy-MM-dd HH:mm:ss.SSS} ${hostName} [%t] %m%n"/&gt;</t>
        </is>
      </c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6" t="n"/>
    </row>
    <row r="55" ht="15.05" customHeight="1">
      <c r="B55" s="34" t="inlineStr">
        <is>
          <t xml:space="preserve">      &lt;Policies&gt;&lt;TimeBasedTriggeringPolicy/&gt;&lt;/Policies&gt;</t>
        </is>
      </c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6" t="n"/>
    </row>
    <row r="56" ht="15.05" customHeight="1">
      <c r="B56" s="34" t="inlineStr">
        <is>
          <t xml:space="preserve">    &lt;/RollingFile&gt;</t>
        </is>
      </c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6" t="n"/>
    </row>
    <row r="57" ht="15.05" customHeight="1">
      <c r="B57" s="34" t="inlineStr">
        <is>
          <t xml:space="preserve">    &lt;Console name="TRACE_STDOUT" target="SYSTEM_OUT"&gt;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6" t="n"/>
    </row>
    <row r="58" ht="15.05" customHeight="1">
      <c r="B58" s="34" t="inlineStr">
        <is>
          <t xml:space="preserve">      &lt;PatternLayout pattern="TRACE-FAILOVER %d{yyyy-MM-dd HH:mm:ss.SSS} ${hostName} [%t] %m%n"/&gt;</t>
        </is>
      </c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6" t="n"/>
    </row>
    <row r="59" ht="15.05" customHeight="1">
      <c r="B59" s="34" t="inlineStr">
        <is>
          <t xml:space="preserve">    &lt;/Console&gt;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6" t="n"/>
    </row>
    <row r="60" ht="15.05" customHeight="1">
      <c r="B60" s="34" t="inlineStr">
        <is>
          <t xml:space="preserve">    &lt;Failover name="A4F" primary="A4" retryIntervalSeconds="60"&gt;</t>
        </is>
      </c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6" t="n"/>
    </row>
    <row r="61" ht="15.05" customHeight="1">
      <c r="B61" s="34" t="inlineStr">
        <is>
          <t xml:space="preserve">      &lt;Failovers&gt;&lt;AppenderRef ref="TRACE_STDOUT"/&gt;&lt;/Failovers&gt;</t>
        </is>
      </c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6" t="n"/>
    </row>
    <row r="62" ht="15.05" customHeight="1">
      <c r="B62" s="34" t="inlineStr">
        <is>
          <t xml:space="preserve">    &lt;/Failover&gt;</t>
        </is>
      </c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6" t="n"/>
    </row>
    <row r="63" ht="15.05" customHeight="1">
      <c r="B63" s="34" t="inlineStr">
        <is>
          <t xml:space="preserve">  &lt;/Appenders&gt;</t>
        </is>
      </c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6" t="n"/>
    </row>
    <row r="64" ht="15.05" customHeight="1">
      <c r="B64" s="34" t="inlineStr">
        <is>
          <t xml:space="preserve">  &lt;Loggers&gt;</t>
        </is>
      </c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6" t="n"/>
    </row>
    <row r="65" ht="15.05" customHeight="1">
      <c r="B65" s="34" t="inlineStr">
        <is>
          <t xml:space="preserve">    &lt;Logger name="jp.iwin.base.tango.ILGLog4j.trace" level="debug" additivity="false"&gt;</t>
        </is>
      </c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6" t="n"/>
    </row>
    <row r="66" ht="15.05" customHeight="1">
      <c r="B66" s="34" t="inlineStr">
        <is>
          <t xml:space="preserve">      &lt;AppenderRef ref="A4F"/&gt;</t>
        </is>
      </c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6" t="n"/>
    </row>
    <row r="67" ht="15.05" customHeight="1">
      <c r="B67" s="34" t="inlineStr">
        <is>
          <t xml:space="preserve">    &lt;/Logger&gt;</t>
        </is>
      </c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6" t="n"/>
    </row>
    <row r="68" ht="15.05" customHeight="1">
      <c r="B68" s="34" t="inlineStr">
        <is>
          <t xml:space="preserve">  &lt;/Loggers&gt;</t>
        </is>
      </c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6" t="n"/>
    </row>
    <row r="69" ht="15.05" customHeight="1">
      <c r="B69" s="37" t="inlineStr">
        <is>
          <t>&lt;/Configuration&gt;</t>
        </is>
      </c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 t="n"/>
    </row>
    <row r="70" ht="6" customHeight="1"/>
    <row r="71" ht="33" customHeight="1">
      <c r="B71" s="16" t="inlineStr">
        <is>
          <t>・Failover は「主のアペンダ（A4）が例外を投げたら、代わりのアペンダへ」という仕組み。そのため A4 に ignoreExceptions="false" が要る（Log4j2 公式）。Failover 自身は既定で例外を外に出さないので、アプリ（Spring MVC）には届かない。</t>
        </is>
      </c>
    </row>
    <row r="72" ht="33" customHeight="1">
      <c r="B72" s="16" t="inlineStr">
        <is>
          <t>・代わりの先は標準出力。JBoss の設定によっては標準出力が server.log（[stdout]）にも入る。CloudWatch Logs に送っているなら、そこで拾える。</t>
        </is>
      </c>
    </row>
    <row r="73" ht="18.5" customHeight="1">
      <c r="B73" s="16" t="inlineStr">
        <is>
          <t>・retryIntervalSeconds（既定 60 秒）ごとに A4 を試し直す。Stale のままなら、次のロールオーバまで標準出力へ逃げ続ける。</t>
        </is>
      </c>
    </row>
    <row r="74" ht="18.5" customHeight="1">
      <c r="B74" s="16" t="inlineStr">
        <is>
          <t>・書き先を分けた後は Stale はほぼ起きないので、Failover は「もしもの保険」。監査でトレースログの欠けが許されない場合に入れる。</t>
        </is>
      </c>
    </row>
    <row r="75" ht="4" customHeight="1"/>
    <row r="76" ht="8" customHeight="1"/>
    <row r="77" ht="24" customHeight="1">
      <c r="B77" s="3" t="inlineStr">
        <is>
          <t>■ 11-4  ログの正本を CloudWatch Logs に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4" customHeight="1"/>
    <row r="79" ht="24" customHeight="1">
      <c r="B79" s="5" t="inlineStr">
        <is>
          <t>方法</t>
        </is>
      </c>
      <c r="C79" s="6" t="n"/>
      <c r="D79" s="6" t="n"/>
      <c r="E79" s="6" t="n"/>
      <c r="F79" s="7" t="n"/>
      <c r="G79" s="5" t="inlineStr">
        <is>
          <t>しくみ</t>
        </is>
      </c>
      <c r="H79" s="6" t="n"/>
      <c r="I79" s="6" t="n"/>
      <c r="J79" s="6" t="n"/>
      <c r="K79" s="6" t="n"/>
      <c r="L79" s="6" t="n"/>
      <c r="M79" s="7" t="n"/>
      <c r="N79" s="5" t="inlineStr">
        <is>
          <t>よいところ</t>
        </is>
      </c>
      <c r="O79" s="6" t="n"/>
      <c r="P79" s="6" t="n"/>
      <c r="Q79" s="6" t="n"/>
      <c r="R79" s="6" t="n"/>
      <c r="S79" s="7" t="n"/>
      <c r="T79" s="5" t="inlineStr">
        <is>
          <t>気をつけるところ</t>
        </is>
      </c>
      <c r="U79" s="6" t="n"/>
      <c r="V79" s="6" t="n"/>
      <c r="W79" s="6" t="n"/>
      <c r="X79" s="6" t="n"/>
      <c r="Y79" s="7" t="n"/>
    </row>
    <row r="80" ht="46.325" customHeight="1">
      <c r="B80" s="8" t="inlineStr">
        <is>
          <t>サイドカー（CloudWatch Agent／Fluent Bit）</t>
        </is>
      </c>
      <c r="C80" s="6" t="n"/>
      <c r="D80" s="6" t="n"/>
      <c r="E80" s="6" t="n"/>
      <c r="F80" s="7" t="n"/>
      <c r="G80" s="8" t="inlineStr">
        <is>
          <t>同じタスクに収集用のコンテナを置き、自分のタスクの mid/{タスクID} のファイルを読んで送る</t>
        </is>
      </c>
      <c r="H80" s="6" t="n"/>
      <c r="I80" s="6" t="n"/>
      <c r="J80" s="6" t="n"/>
      <c r="K80" s="6" t="n"/>
      <c r="L80" s="6" t="n"/>
      <c r="M80" s="7" t="n"/>
      <c r="N80" s="8" t="inlineStr">
        <is>
          <t>今のファイル出力を変えずに足せる。タスクごとのログストリームにできる</t>
        </is>
      </c>
      <c r="O80" s="6" t="n"/>
      <c r="P80" s="6" t="n"/>
      <c r="Q80" s="6" t="n"/>
      <c r="R80" s="6" t="n"/>
      <c r="S80" s="7" t="n"/>
      <c r="T80" s="8" t="inlineStr">
        <is>
          <t>サイドカーにも同じタスク ID のディレクトリを教える（起動時に同じ方法で求める）</t>
        </is>
      </c>
      <c r="U80" s="6" t="n"/>
      <c r="V80" s="6" t="n"/>
      <c r="W80" s="6" t="n"/>
      <c r="X80" s="6" t="n"/>
      <c r="Y80" s="7" t="n"/>
    </row>
    <row r="81" ht="32.55" customHeight="1">
      <c r="B81" s="9" t="inlineStr">
        <is>
          <t>FireLens（awsfirelens ログドライバ）</t>
        </is>
      </c>
      <c r="C81" s="6" t="n"/>
      <c r="D81" s="6" t="n"/>
      <c r="E81" s="6" t="n"/>
      <c r="F81" s="7" t="n"/>
      <c r="G81" s="9" t="inlineStr">
        <is>
          <t>アプリが標準出力に出したログを Fluent Bit が受けて送る</t>
        </is>
      </c>
      <c r="H81" s="6" t="n"/>
      <c r="I81" s="6" t="n"/>
      <c r="J81" s="6" t="n"/>
      <c r="K81" s="6" t="n"/>
      <c r="L81" s="6" t="n"/>
      <c r="M81" s="7" t="n"/>
      <c r="N81" s="9" t="inlineStr">
        <is>
          <t>ファイルを使わない（EFS と無関係）</t>
        </is>
      </c>
      <c r="O81" s="6" t="n"/>
      <c r="P81" s="6" t="n"/>
      <c r="Q81" s="6" t="n"/>
      <c r="R81" s="6" t="n"/>
      <c r="S81" s="7" t="n"/>
      <c r="T81" s="9" t="inlineStr">
        <is>
          <t>JBoss の標準出力の形（[stdout] の前置き）を整える必要がある</t>
        </is>
      </c>
      <c r="U81" s="6" t="n"/>
      <c r="V81" s="6" t="n"/>
      <c r="W81" s="6" t="n"/>
      <c r="X81" s="6" t="n"/>
      <c r="Y81" s="7" t="n"/>
    </row>
    <row r="82" ht="32.55" customHeight="1">
      <c r="B82" s="8" t="inlineStr">
        <is>
          <t>awslogs ログドライバ</t>
        </is>
      </c>
      <c r="C82" s="6" t="n"/>
      <c r="D82" s="6" t="n"/>
      <c r="E82" s="6" t="n"/>
      <c r="F82" s="7" t="n"/>
      <c r="G82" s="8" t="inlineStr">
        <is>
          <t>コンテナの標準出力をそのまま CloudWatch Logs へ</t>
        </is>
      </c>
      <c r="H82" s="6" t="n"/>
      <c r="I82" s="6" t="n"/>
      <c r="J82" s="6" t="n"/>
      <c r="K82" s="6" t="n"/>
      <c r="L82" s="6" t="n"/>
      <c r="M82" s="7" t="n"/>
      <c r="N82" s="8" t="inlineStr">
        <is>
          <t>いちばん簡単</t>
        </is>
      </c>
      <c r="O82" s="6" t="n"/>
      <c r="P82" s="6" t="n"/>
      <c r="Q82" s="6" t="n"/>
      <c r="R82" s="6" t="n"/>
      <c r="S82" s="7" t="n"/>
      <c r="T82" s="8" t="inlineStr">
        <is>
          <t>標準出力に出すログの量・形を決める必要がある</t>
        </is>
      </c>
      <c r="U82" s="6" t="n"/>
      <c r="V82" s="6" t="n"/>
      <c r="W82" s="6" t="n"/>
      <c r="X82" s="6" t="n"/>
      <c r="Y82" s="7" t="n"/>
    </row>
    <row r="83" ht="6" customHeight="1"/>
    <row r="84" ht="33" customHeight="1">
      <c r="B84" s="16" t="inlineStr">
        <is>
          <t>EFS は「ログを一時的に置く場所」、CloudWatch Logs は「正本」と役割を分けると、EFS の作り直し・片付けの事故でログを失わなくなる。既にサイドカーで JBoss のログを送っているなら、トレースログも同じ仕組みに乗せるのがいちばん早い。</t>
        </is>
      </c>
    </row>
    <row r="85" ht="8" customHeight="1"/>
    <row r="86" ht="24" customHeight="1">
      <c r="B86" s="3" t="inlineStr">
        <is>
          <t>■ 11-5  片付け（ハウスキーピング）のルール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4" customHeight="1"/>
    <row r="88" ht="33" customHeight="1">
      <c r="B88" s="16" t="inlineStr">
        <is>
          <t>・消してよいのは「止まったタスク」のディレクトリ（mid/{タスクID}）だけ。動いているタスクの一覧（aws ecs list-tasks）と照合し、含まれるものは消さない。</t>
        </is>
      </c>
    </row>
    <row r="89" ht="18.5" customHeight="1">
      <c r="B89" s="16" t="inlineStr">
        <is>
          <t>・日数だけで消さない。動いているタスクでも、しばらく書かれないファイルはある。</t>
        </is>
      </c>
    </row>
    <row r="90" ht="18.5" customHeight="1">
      <c r="B90" s="16" t="inlineStr">
        <is>
          <t>・共有ディレクトリ（inter-api の直下）の古い trace.log.* は、全タスクが新しい書き先に移ったことを 08 の C-2 で確認してから移す。</t>
        </is>
      </c>
    </row>
    <row r="91" ht="18.5" customHeight="1">
      <c r="B91" s="16" t="inlineStr">
        <is>
          <t>・片付けの記録（いつ・何を・誰が）を残す。CloudTrail には EFS の中のファイル操作は残らない。</t>
        </is>
      </c>
    </row>
    <row r="92" ht="4" customHeight="1"/>
    <row r="93" ht="20" customHeight="1">
      <c r="B93" s="30" t="inlineStr">
        <is>
          <t xml:space="preserve">  動いているタスクのディレクトリを除いて、7 日より古い mid/{タスクID} を一覧する（消す前に必ず目で確認）</t>
        </is>
      </c>
    </row>
    <row r="94" ht="28.1" customHeight="1">
      <c r="B94" s="31" t="inlineStr">
        <is>
          <t>RUNNING=$(aws ecs list-tasks --cluster &lt;クラスタ&gt; --service-name &lt;サービス&gt; --desired-status RUNNING --query 'taskArns[]' --output text | tr '\t' '\n' | sed 's#.*/##')</t>
        </is>
      </c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3" t="n"/>
    </row>
    <row r="95" ht="15.05" customHeight="1">
      <c r="B95" s="34" t="inlineStr">
        <is>
          <t>find /mnt/logs/front/logs/inter-api/mid -mindepth 1 -maxdepth 1 -type d -mtime +7 | while read -r d; do</t>
        </is>
      </c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6" t="n"/>
    </row>
    <row r="96" ht="15.05" customHeight="1">
      <c r="B96" s="34" t="inlineStr">
        <is>
          <t xml:space="preserve">  id="${d##*/}"; echo "${RUNNING}" | grep -qx "${id}" &amp;&amp; continue; echo "消してよい候補: ${d}"</t>
        </is>
      </c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6" t="n"/>
    </row>
    <row r="97" ht="15.05" customHeight="1">
      <c r="B97" s="37" t="inlineStr">
        <is>
          <t>done</t>
        </is>
      </c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9" t="n"/>
    </row>
    <row r="98" ht="6" customHeight="1"/>
    <row r="99" ht="8" customHeight="1"/>
    <row r="100" ht="24" customHeight="1">
      <c r="B100" s="3" t="inlineStr">
        <is>
          <t>■ 11-6  監視（メトリクスフィルタとアラーム）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4" customHeight="1"/>
    <row r="102" ht="20" customHeight="1">
      <c r="B102" s="30" t="inlineStr">
        <is>
          <t xml:space="preserve">  server.log を CloudWatch Logs に送っている場合（ロググループ名は環境に合わせる）</t>
        </is>
      </c>
    </row>
    <row r="103" ht="15.05" customHeight="1">
      <c r="B103" s="31" t="inlineStr">
        <is>
          <t>aws logs put-metric-filter --log-group-name &lt;server.log のロググループ&gt; --filter-name tracelog-write-error \</t>
        </is>
      </c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3" t="n"/>
    </row>
    <row r="104" ht="15.05" customHeight="1">
      <c r="B104" s="34" t="inlineStr">
        <is>
          <t xml:space="preserve">  --filter-pattern '?"Stale file handle" ?"Unable to write to stream" ?"Unable to close stream"' \</t>
        </is>
      </c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6" t="n"/>
    </row>
    <row r="105" ht="15.05" customHeight="1">
      <c r="B105" s="34" t="inlineStr">
        <is>
          <t xml:space="preserve">  --metric-transformations metricName=TraceLogWriteError,metricNamespace=App/Logging,metricValue=1,defaultValue=0</t>
        </is>
      </c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6" t="n"/>
    </row>
    <row r="106" ht="15.05" customHeight="1">
      <c r="B106" s="34" t="inlineStr">
        <is>
          <t>aws cloudwatch put-metric-alarm --alarm-name tracelog-write-error --namespace App/Logging --metric-name TraceLogWriteError \</t>
        </is>
      </c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6" t="n"/>
    </row>
    <row r="107" ht="15.05" customHeight="1">
      <c r="B107" s="34" t="inlineStr">
        <is>
          <t xml:space="preserve">  --statistic Sum --period 300 --evaluation-periods 1 --threshold 1 --comparison-operator GreaterThanOrEqualToThreshold \</t>
        </is>
      </c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6" t="n"/>
    </row>
    <row r="108" ht="15.05" customHeight="1">
      <c r="B108" s="37" t="inlineStr">
        <is>
          <t xml:space="preserve">  --treat-missing-data notBreaching --alarm-actions &lt;SNS トピックの ARN&gt;</t>
        </is>
      </c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9" t="n"/>
    </row>
    <row r="109" ht="6" customHeight="1"/>
    <row r="110" ht="33" customHeight="1">
      <c r="B110" s="16" t="inlineStr">
        <is>
          <t>Log4j2 は同じアペンダのエラーを「最初の数件のあとは 5 分に 1 件」に間引くので、5 分の合計が 1 件以上で鳴らすのがちょうどよい。「Unable to close stream」は間引かれないので、毎時 00 分すぎに並べば共有ファイルの連鎖の目印になる。</t>
        </is>
      </c>
    </row>
    <row r="111" ht="8" customHeight="1"/>
    <row r="112" ht="24" customHeight="1">
      <c r="B112" s="3" t="inlineStr">
        <is>
          <t>■ 11-7  Log4j の版（2026 年 10 月時点）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4" customHeight="1"/>
    <row r="114" ht="24" customHeight="1">
      <c r="B114" s="5" t="inlineStr">
        <is>
          <t>版</t>
        </is>
      </c>
      <c r="C114" s="6" t="n"/>
      <c r="D114" s="6" t="n"/>
      <c r="E114" s="7" t="n"/>
      <c r="F114" s="5" t="inlineStr">
        <is>
          <t>公開日</t>
        </is>
      </c>
      <c r="G114" s="6" t="n"/>
      <c r="H114" s="6" t="n"/>
      <c r="I114" s="7" t="n"/>
      <c r="J114" s="5" t="inlineStr">
        <is>
          <t>主な内容</t>
        </is>
      </c>
      <c r="K114" s="6" t="n"/>
      <c r="L114" s="6" t="n"/>
      <c r="M114" s="6" t="n"/>
      <c r="N114" s="6" t="n"/>
      <c r="O114" s="6" t="n"/>
      <c r="P114" s="6" t="n"/>
      <c r="Q114" s="6" t="n"/>
      <c r="R114" s="7" t="n"/>
      <c r="S114" s="5" t="inlineStr">
        <is>
          <t>今回の設定への影響</t>
        </is>
      </c>
      <c r="T114" s="6" t="n"/>
      <c r="U114" s="6" t="n"/>
      <c r="V114" s="6" t="n"/>
      <c r="W114" s="6" t="n"/>
      <c r="X114" s="6" t="n"/>
      <c r="Y114" s="7" t="n"/>
    </row>
    <row r="115" ht="32.55" customHeight="1">
      <c r="B115" s="8" t="inlineStr">
        <is>
          <t>2.25.3（今の版）</t>
        </is>
      </c>
      <c r="C115" s="6" t="n"/>
      <c r="D115" s="6" t="n"/>
      <c r="E115" s="7" t="n"/>
      <c r="F115" s="14" t="inlineStr">
        <is>
          <t>2025-12-15</t>
        </is>
      </c>
      <c r="G115" s="6" t="n"/>
      <c r="H115" s="6" t="n"/>
      <c r="I115" s="7" t="n"/>
      <c r="J115" s="8" t="inlineStr">
        <is>
          <t>Socket アペンダの TLS ホスト名確認の修正（CVE-2025-68161）</t>
        </is>
      </c>
      <c r="K115" s="6" t="n"/>
      <c r="L115" s="6" t="n"/>
      <c r="M115" s="6" t="n"/>
      <c r="N115" s="6" t="n"/>
      <c r="O115" s="6" t="n"/>
      <c r="P115" s="6" t="n"/>
      <c r="Q115" s="6" t="n"/>
      <c r="R115" s="7" t="n"/>
      <c r="S115" s="8" t="inlineStr">
        <is>
          <t>—</t>
        </is>
      </c>
      <c r="T115" s="6" t="n"/>
      <c r="U115" s="6" t="n"/>
      <c r="V115" s="6" t="n"/>
      <c r="W115" s="6" t="n"/>
      <c r="X115" s="6" t="n"/>
      <c r="Y115" s="7" t="n"/>
    </row>
    <row r="116" ht="46.325" customHeight="1">
      <c r="B116" s="9" t="inlineStr">
        <is>
          <t>2.25.4</t>
        </is>
      </c>
      <c r="C116" s="6" t="n"/>
      <c r="D116" s="6" t="n"/>
      <c r="E116" s="7" t="n"/>
      <c r="F116" s="15" t="inlineStr">
        <is>
          <t>2026-03-28</t>
        </is>
      </c>
      <c r="G116" s="6" t="n"/>
      <c r="H116" s="6" t="n"/>
      <c r="I116" s="7" t="n"/>
      <c r="J116" s="9" t="inlineStr">
        <is>
          <t>CVE-2026-34477（&lt;Ssl&gt; の verifyHostName が無視される）・34478（Rfc5424Layout）・34480（XmlLayout）の修正</t>
        </is>
      </c>
      <c r="K116" s="6" t="n"/>
      <c r="L116" s="6" t="n"/>
      <c r="M116" s="6" t="n"/>
      <c r="N116" s="6" t="n"/>
      <c r="O116" s="6" t="n"/>
      <c r="P116" s="6" t="n"/>
      <c r="Q116" s="6" t="n"/>
      <c r="R116" s="7" t="n"/>
      <c r="S116" s="9" t="inlineStr">
        <is>
          <t>RollingFile＋既定の PatternLayout だけなら当たらない見込み。他の設定ファイルも確認</t>
        </is>
      </c>
      <c r="T116" s="6" t="n"/>
      <c r="U116" s="6" t="n"/>
      <c r="V116" s="6" t="n"/>
      <c r="W116" s="6" t="n"/>
      <c r="X116" s="6" t="n"/>
      <c r="Y116" s="7" t="n"/>
    </row>
    <row r="117" ht="19" customHeight="1">
      <c r="B117" s="8" t="inlineStr">
        <is>
          <t>2.26.0</t>
        </is>
      </c>
      <c r="C117" s="6" t="n"/>
      <c r="D117" s="6" t="n"/>
      <c r="E117" s="7" t="n"/>
      <c r="F117" s="14" t="inlineStr">
        <is>
          <t>2026-05-02</t>
        </is>
      </c>
      <c r="G117" s="6" t="n"/>
      <c r="H117" s="6" t="n"/>
      <c r="I117" s="7" t="n"/>
      <c r="J117" s="8" t="inlineStr">
        <is>
          <t>機能の追加・整理</t>
        </is>
      </c>
      <c r="K117" s="6" t="n"/>
      <c r="L117" s="6" t="n"/>
      <c r="M117" s="6" t="n"/>
      <c r="N117" s="6" t="n"/>
      <c r="O117" s="6" t="n"/>
      <c r="P117" s="6" t="n"/>
      <c r="Q117" s="6" t="n"/>
      <c r="R117" s="7" t="n"/>
      <c r="S117" s="8" t="inlineStr">
        <is>
          <t>—</t>
        </is>
      </c>
      <c r="T117" s="6" t="n"/>
      <c r="U117" s="6" t="n"/>
      <c r="V117" s="6" t="n"/>
      <c r="W117" s="6" t="n"/>
      <c r="X117" s="6" t="n"/>
      <c r="Y117" s="7" t="n"/>
    </row>
    <row r="118" ht="32.55" customHeight="1">
      <c r="B118" s="9" t="inlineStr">
        <is>
          <t>2.26.1／2.25.5</t>
        </is>
      </c>
      <c r="C118" s="6" t="n"/>
      <c r="D118" s="6" t="n"/>
      <c r="E118" s="7" t="n"/>
      <c r="F118" s="15" t="inlineStr">
        <is>
          <t>2026-06-29／2026-07-01</t>
        </is>
      </c>
      <c r="G118" s="6" t="n"/>
      <c r="H118" s="6" t="n"/>
      <c r="I118" s="7" t="n"/>
      <c r="J118" s="9" t="inlineStr">
        <is>
          <t>log4j-api の CVE-2026-49844（MapMessage.asJson の NaN・Infinity）の修正など</t>
        </is>
      </c>
      <c r="K118" s="6" t="n"/>
      <c r="L118" s="6" t="n"/>
      <c r="M118" s="6" t="n"/>
      <c r="N118" s="6" t="n"/>
      <c r="O118" s="6" t="n"/>
      <c r="P118" s="6" t="n"/>
      <c r="Q118" s="6" t="n"/>
      <c r="R118" s="7" t="n"/>
      <c r="S118" s="9" t="inlineStr">
        <is>
          <t>JsonTemplateLayout などで MapMessage を使っていなければ当たらない見込み</t>
        </is>
      </c>
      <c r="T118" s="6" t="n"/>
      <c r="U118" s="6" t="n"/>
      <c r="V118" s="6" t="n"/>
      <c r="W118" s="6" t="n"/>
      <c r="X118" s="6" t="n"/>
      <c r="Y118" s="7" t="n"/>
    </row>
    <row r="119" ht="6" customHeight="1"/>
    <row r="120" ht="33" customHeight="1">
      <c r="B120" s="16" t="inlineStr">
        <is>
          <t>どの版にも、今回の「複数の JVM が同じファイルをロールオーバする」問題を直す変更は無い（Log4j2 は 1 つの JVM の中での調整しかしない設計）。版を上げても直らないので、P1 が先。</t>
        </is>
      </c>
    </row>
  </sheetData>
  <mergeCells count="160">
    <mergeCell ref="B105:Y105"/>
    <mergeCell ref="B43:Y43"/>
    <mergeCell ref="B81:F81"/>
    <mergeCell ref="L16:P16"/>
    <mergeCell ref="B120:Y120"/>
    <mergeCell ref="B107:Y107"/>
    <mergeCell ref="F117:I117"/>
    <mergeCell ref="B8:Y8"/>
    <mergeCell ref="B12:C12"/>
    <mergeCell ref="B57:Y57"/>
    <mergeCell ref="B88:Y88"/>
    <mergeCell ref="Q13:T13"/>
    <mergeCell ref="F116:I116"/>
    <mergeCell ref="B14:C14"/>
    <mergeCell ref="B115:E115"/>
    <mergeCell ref="B13:C13"/>
    <mergeCell ref="U13:Y13"/>
    <mergeCell ref="D17:K17"/>
    <mergeCell ref="B68:Y68"/>
    <mergeCell ref="B74:Y74"/>
    <mergeCell ref="F118:I118"/>
    <mergeCell ref="B5:Y5"/>
    <mergeCell ref="U18:Y18"/>
    <mergeCell ref="B62:Y62"/>
    <mergeCell ref="B80:F80"/>
    <mergeCell ref="B59:Y59"/>
    <mergeCell ref="B31:Y31"/>
    <mergeCell ref="B46:Y46"/>
    <mergeCell ref="U10:Y10"/>
    <mergeCell ref="J117:R117"/>
    <mergeCell ref="B16:C16"/>
    <mergeCell ref="B39:Y39"/>
    <mergeCell ref="B48:Y48"/>
    <mergeCell ref="T80:Y80"/>
    <mergeCell ref="Q17:T17"/>
    <mergeCell ref="Q11:T11"/>
    <mergeCell ref="B18:C18"/>
    <mergeCell ref="L13:P13"/>
    <mergeCell ref="T79:Y79"/>
    <mergeCell ref="S114:Y114"/>
    <mergeCell ref="B114:E114"/>
    <mergeCell ref="U17:Y17"/>
    <mergeCell ref="B73:Y73"/>
    <mergeCell ref="B11:C11"/>
    <mergeCell ref="L15:P15"/>
    <mergeCell ref="L18:P18"/>
    <mergeCell ref="Q12:T12"/>
    <mergeCell ref="J114:R114"/>
    <mergeCell ref="B49:Y49"/>
    <mergeCell ref="B82:F82"/>
    <mergeCell ref="S115:Y115"/>
    <mergeCell ref="B65:Y65"/>
    <mergeCell ref="U12:Y12"/>
    <mergeCell ref="D16:K16"/>
    <mergeCell ref="L10:P10"/>
    <mergeCell ref="S117:Y117"/>
    <mergeCell ref="B63:Y63"/>
    <mergeCell ref="B117:E117"/>
    <mergeCell ref="B36:Y36"/>
    <mergeCell ref="B50:Y50"/>
    <mergeCell ref="B110:Y110"/>
    <mergeCell ref="D18:K18"/>
    <mergeCell ref="T82:Y82"/>
    <mergeCell ref="B15:C15"/>
    <mergeCell ref="B91:Y91"/>
    <mergeCell ref="B100:Y100"/>
    <mergeCell ref="B116:E116"/>
    <mergeCell ref="B66:Y66"/>
    <mergeCell ref="L11:P11"/>
    <mergeCell ref="B22:Y22"/>
    <mergeCell ref="B93:Y93"/>
    <mergeCell ref="G80:M80"/>
    <mergeCell ref="B102:Y102"/>
    <mergeCell ref="B118:E118"/>
    <mergeCell ref="B77:Y77"/>
    <mergeCell ref="D19:K19"/>
    <mergeCell ref="G79:M79"/>
    <mergeCell ref="B86:Y86"/>
    <mergeCell ref="B67:Y67"/>
    <mergeCell ref="B61:Y61"/>
    <mergeCell ref="L12:P12"/>
    <mergeCell ref="B29:Y29"/>
    <mergeCell ref="B69:Y69"/>
    <mergeCell ref="B38:Y38"/>
    <mergeCell ref="B96:Y96"/>
    <mergeCell ref="D11:K11"/>
    <mergeCell ref="B103:Y103"/>
    <mergeCell ref="U11:Y11"/>
    <mergeCell ref="B112:Y112"/>
    <mergeCell ref="D13:K13"/>
    <mergeCell ref="L14:P14"/>
    <mergeCell ref="B17:C17"/>
    <mergeCell ref="J118:R118"/>
    <mergeCell ref="T81:Y81"/>
    <mergeCell ref="J115:R115"/>
    <mergeCell ref="B55:Y55"/>
    <mergeCell ref="B24:Y24"/>
    <mergeCell ref="B19:C19"/>
    <mergeCell ref="B64:Y64"/>
    <mergeCell ref="N80:S80"/>
    <mergeCell ref="B33:Y33"/>
    <mergeCell ref="B89:Y89"/>
    <mergeCell ref="G82:M82"/>
    <mergeCell ref="B95:Y95"/>
    <mergeCell ref="B51:Y51"/>
    <mergeCell ref="B104:Y104"/>
    <mergeCell ref="N79:S79"/>
    <mergeCell ref="F114:I114"/>
    <mergeCell ref="Q14:T14"/>
    <mergeCell ref="B32:Y32"/>
    <mergeCell ref="B26:Y26"/>
    <mergeCell ref="B41:Y41"/>
    <mergeCell ref="B97:Y97"/>
    <mergeCell ref="B35:Y35"/>
    <mergeCell ref="B106:Y106"/>
    <mergeCell ref="J116:R116"/>
    <mergeCell ref="D15:K15"/>
    <mergeCell ref="U14:Y14"/>
    <mergeCell ref="B25:Y25"/>
    <mergeCell ref="B3:Y3"/>
    <mergeCell ref="B90:Y90"/>
    <mergeCell ref="S116:Y116"/>
    <mergeCell ref="B71:Y71"/>
    <mergeCell ref="Q15:T15"/>
    <mergeCell ref="B27:Y27"/>
    <mergeCell ref="B58:Y58"/>
    <mergeCell ref="F115:I115"/>
    <mergeCell ref="B52:Y52"/>
    <mergeCell ref="L17:P17"/>
    <mergeCell ref="S118:Y118"/>
    <mergeCell ref="B2:Y2"/>
    <mergeCell ref="D10:K10"/>
    <mergeCell ref="B42:Y42"/>
    <mergeCell ref="U15:Y15"/>
    <mergeCell ref="B60:Y60"/>
    <mergeCell ref="L19:P19"/>
    <mergeCell ref="N82:S82"/>
    <mergeCell ref="B53:Y53"/>
    <mergeCell ref="Q16:T16"/>
    <mergeCell ref="B34:Y34"/>
    <mergeCell ref="B28:Y28"/>
    <mergeCell ref="G81:M81"/>
    <mergeCell ref="B37:Y37"/>
    <mergeCell ref="U16:Y16"/>
    <mergeCell ref="B108:Y108"/>
    <mergeCell ref="B84:Y84"/>
    <mergeCell ref="Q18:T18"/>
    <mergeCell ref="B30:Y30"/>
    <mergeCell ref="B10:C10"/>
    <mergeCell ref="B94:Y94"/>
    <mergeCell ref="Q10:T10"/>
    <mergeCell ref="D12:K12"/>
    <mergeCell ref="Q19:T19"/>
    <mergeCell ref="B54:Y54"/>
    <mergeCell ref="B72:Y72"/>
    <mergeCell ref="D14:K14"/>
    <mergeCell ref="U19:Y19"/>
    <mergeCell ref="B79:F79"/>
    <mergeCell ref="N81:S81"/>
    <mergeCell ref="B56:Y56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58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12   運用回避：やってはいけない操作・作り直しの手順・チェックリスト</t>
        </is>
      </c>
    </row>
    <row r="3" ht="26" customHeight="1">
      <c r="B3" s="2" t="inlineStr">
        <is>
          <t>根本対策が入るまでの間、そして入った後も守る運用のルール。EFS の上では「動いているタスクの足元を動かさない」が合言葉。</t>
        </is>
      </c>
    </row>
    <row r="4"/>
    <row r="5" ht="8" customHeight="1"/>
    <row r="6" ht="24" customHeight="1">
      <c r="B6" s="3" t="inlineStr">
        <is>
          <t>■ 12-1  やってはいけない操作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4" customHeight="1">
      <c r="B8" s="5" t="inlineStr">
        <is>
          <t>操作</t>
        </is>
      </c>
      <c r="C8" s="6" t="n"/>
      <c r="D8" s="6" t="n"/>
      <c r="E8" s="6" t="n"/>
      <c r="F8" s="6" t="n"/>
      <c r="G8" s="6" t="n"/>
      <c r="H8" s="6" t="n"/>
      <c r="I8" s="7" t="n"/>
      <c r="J8" s="5" t="inlineStr">
        <is>
          <t>何が起きるか</t>
        </is>
      </c>
      <c r="K8" s="6" t="n"/>
      <c r="L8" s="6" t="n"/>
      <c r="M8" s="6" t="n"/>
      <c r="N8" s="6" t="n"/>
      <c r="O8" s="6" t="n"/>
      <c r="P8" s="6" t="n"/>
      <c r="Q8" s="7" t="n"/>
      <c r="R8" s="5" t="inlineStr">
        <is>
          <t>代わりにどうするか</t>
        </is>
      </c>
      <c r="S8" s="6" t="n"/>
      <c r="T8" s="6" t="n"/>
      <c r="U8" s="6" t="n"/>
      <c r="V8" s="6" t="n"/>
      <c r="W8" s="6" t="n"/>
      <c r="X8" s="6" t="n"/>
      <c r="Y8" s="7" t="n"/>
    </row>
    <row r="9" ht="46.325" customHeight="1">
      <c r="B9" s="8" t="inlineStr">
        <is>
          <t>タスクが動いたまま EFS のファイルシステム・マウントターゲット・アクセスポイントを作り直す</t>
        </is>
      </c>
      <c r="C9" s="6" t="n"/>
      <c r="D9" s="6" t="n"/>
      <c r="E9" s="6" t="n"/>
      <c r="F9" s="6" t="n"/>
      <c r="G9" s="6" t="n"/>
      <c r="H9" s="6" t="n"/>
      <c r="I9" s="7" t="n"/>
      <c r="J9" s="8" t="inlineStr">
        <is>
          <t>全タスクのマウント全体が Stale・応答なし（仮説 1）</t>
        </is>
      </c>
      <c r="K9" s="6" t="n"/>
      <c r="L9" s="6" t="n"/>
      <c r="M9" s="6" t="n"/>
      <c r="N9" s="6" t="n"/>
      <c r="O9" s="6" t="n"/>
      <c r="P9" s="6" t="n"/>
      <c r="Q9" s="7" t="n"/>
      <c r="R9" s="8" t="inlineStr">
        <is>
          <t>12-2 の手順で 0 タスクにしてから</t>
        </is>
      </c>
      <c r="S9" s="6" t="n"/>
      <c r="T9" s="6" t="n"/>
      <c r="U9" s="6" t="n"/>
      <c r="V9" s="6" t="n"/>
      <c r="W9" s="6" t="n"/>
      <c r="X9" s="6" t="n"/>
      <c r="Y9" s="7" t="n"/>
    </row>
    <row r="10" ht="32.55" customHeight="1">
      <c r="B10" s="9" t="inlineStr">
        <is>
          <t>動いているタスクが使うディレクトリを rm -rf して作り直す</t>
        </is>
      </c>
      <c r="C10" s="6" t="n"/>
      <c r="D10" s="6" t="n"/>
      <c r="E10" s="6" t="n"/>
      <c r="F10" s="6" t="n"/>
      <c r="G10" s="6" t="n"/>
      <c r="H10" s="6" t="n"/>
      <c r="I10" s="7" t="n"/>
      <c r="J10" s="9" t="inlineStr">
        <is>
          <t>そのディレクトリのファイルを開いていた全タスクが Stale</t>
        </is>
      </c>
      <c r="K10" s="6" t="n"/>
      <c r="L10" s="6" t="n"/>
      <c r="M10" s="6" t="n"/>
      <c r="N10" s="6" t="n"/>
      <c r="O10" s="6" t="n"/>
      <c r="P10" s="6" t="n"/>
      <c r="Q10" s="7" t="n"/>
      <c r="R10" s="9" t="inlineStr">
        <is>
          <t>作り直さない。起動スクリプトは mkdir -p だけ</t>
        </is>
      </c>
      <c r="S10" s="6" t="n"/>
      <c r="T10" s="6" t="n"/>
      <c r="U10" s="6" t="n"/>
      <c r="V10" s="6" t="n"/>
      <c r="W10" s="6" t="n"/>
      <c r="X10" s="6" t="n"/>
      <c r="Y10" s="7" t="n"/>
    </row>
    <row r="11" ht="32.55" customHeight="1">
      <c r="B11" s="8" t="inlineStr">
        <is>
          <t>動いているタスクのファイルを手で消す・移す・上書きする</t>
        </is>
      </c>
      <c r="C11" s="6" t="n"/>
      <c r="D11" s="6" t="n"/>
      <c r="E11" s="6" t="n"/>
      <c r="F11" s="6" t="n"/>
      <c r="G11" s="6" t="n"/>
      <c r="H11" s="6" t="n"/>
      <c r="I11" s="7" t="n"/>
      <c r="J11" s="8" t="inlineStr">
        <is>
          <t>そのタスクが Stale（または別のファイルに書く）</t>
        </is>
      </c>
      <c r="K11" s="6" t="n"/>
      <c r="L11" s="6" t="n"/>
      <c r="M11" s="6" t="n"/>
      <c r="N11" s="6" t="n"/>
      <c r="O11" s="6" t="n"/>
      <c r="P11" s="6" t="n"/>
      <c r="Q11" s="7" t="n"/>
      <c r="R11" s="8" t="inlineStr">
        <is>
          <t>止まったタスクのものだけを片付ける</t>
        </is>
      </c>
      <c r="S11" s="6" t="n"/>
      <c r="T11" s="6" t="n"/>
      <c r="U11" s="6" t="n"/>
      <c r="V11" s="6" t="n"/>
      <c r="W11" s="6" t="n"/>
      <c r="X11" s="6" t="n"/>
      <c r="Y11" s="7" t="n"/>
    </row>
    <row r="12" ht="32.55" customHeight="1">
      <c r="B12" s="9" t="inlineStr">
        <is>
          <t>共有ファイルのまま、毎時 00 分の前後にデプロイ・スケールアウト</t>
        </is>
      </c>
      <c r="C12" s="6" t="n"/>
      <c r="D12" s="6" t="n"/>
      <c r="E12" s="6" t="n"/>
      <c r="F12" s="6" t="n"/>
      <c r="G12" s="6" t="n"/>
      <c r="H12" s="6" t="n"/>
      <c r="I12" s="7" t="n"/>
      <c r="J12" s="9" t="inlineStr">
        <is>
          <t>新旧の書き手が増え、連鎖が長くなる</t>
        </is>
      </c>
      <c r="K12" s="6" t="n"/>
      <c r="L12" s="6" t="n"/>
      <c r="M12" s="6" t="n"/>
      <c r="N12" s="6" t="n"/>
      <c r="O12" s="6" t="n"/>
      <c r="P12" s="6" t="n"/>
      <c r="Q12" s="7" t="n"/>
      <c r="R12" s="9" t="inlineStr">
        <is>
          <t>05 分〜50 分の間に始めて終える</t>
        </is>
      </c>
      <c r="S12" s="6" t="n"/>
      <c r="T12" s="6" t="n"/>
      <c r="U12" s="6" t="n"/>
      <c r="V12" s="6" t="n"/>
      <c r="W12" s="6" t="n"/>
      <c r="X12" s="6" t="n"/>
      <c r="Y12" s="7" t="n"/>
    </row>
    <row r="13" ht="32.55" customHeight="1">
      <c r="B13" s="8" t="inlineStr">
        <is>
          <t>同じ EFS・同じパスをテスト環境と本番で共用</t>
        </is>
      </c>
      <c r="C13" s="6" t="n"/>
      <c r="D13" s="6" t="n"/>
      <c r="E13" s="6" t="n"/>
      <c r="F13" s="6" t="n"/>
      <c r="G13" s="6" t="n"/>
      <c r="H13" s="6" t="n"/>
      <c r="I13" s="7" t="n"/>
      <c r="J13" s="8" t="inlineStr">
        <is>
          <t>別環境のタスクが書き手になる</t>
        </is>
      </c>
      <c r="K13" s="6" t="n"/>
      <c r="L13" s="6" t="n"/>
      <c r="M13" s="6" t="n"/>
      <c r="N13" s="6" t="n"/>
      <c r="O13" s="6" t="n"/>
      <c r="P13" s="6" t="n"/>
      <c r="Q13" s="7" t="n"/>
      <c r="R13" s="8" t="inlineStr">
        <is>
          <t>環境ごとに EFS かアクセスポイント（rootDirectory）を分ける</t>
        </is>
      </c>
      <c r="S13" s="6" t="n"/>
      <c r="T13" s="6" t="n"/>
      <c r="U13" s="6" t="n"/>
      <c r="V13" s="6" t="n"/>
      <c r="W13" s="6" t="n"/>
      <c r="X13" s="6" t="n"/>
      <c r="Y13" s="7" t="n"/>
    </row>
    <row r="14" ht="32.55" customHeight="1">
      <c r="B14" s="9" t="inlineStr">
        <is>
          <t>根本対策の前に、ヘルスチェックをトレースログの状態で 503 にする</t>
        </is>
      </c>
      <c r="C14" s="6" t="n"/>
      <c r="D14" s="6" t="n"/>
      <c r="E14" s="6" t="n"/>
      <c r="F14" s="6" t="n"/>
      <c r="G14" s="6" t="n"/>
      <c r="H14" s="6" t="n"/>
      <c r="I14" s="7" t="n"/>
      <c r="J14" s="9" t="inlineStr">
        <is>
          <t>毎時 4〜5 タスクが不健康 → 一斉入れ替え</t>
        </is>
      </c>
      <c r="K14" s="6" t="n"/>
      <c r="L14" s="6" t="n"/>
      <c r="M14" s="6" t="n"/>
      <c r="N14" s="6" t="n"/>
      <c r="O14" s="6" t="n"/>
      <c r="P14" s="6" t="n"/>
      <c r="Q14" s="7" t="n"/>
      <c r="R14" s="9" t="inlineStr">
        <is>
          <t>13 の段階に沿って進める</t>
        </is>
      </c>
      <c r="S14" s="6" t="n"/>
      <c r="T14" s="6" t="n"/>
      <c r="U14" s="6" t="n"/>
      <c r="V14" s="6" t="n"/>
      <c r="W14" s="6" t="n"/>
      <c r="X14" s="6" t="n"/>
      <c r="Y14" s="7" t="n"/>
    </row>
    <row r="15" ht="6" customHeight="1"/>
    <row r="16" ht="8" customHeight="1"/>
    <row r="17" ht="24" customHeight="1">
      <c r="B17" s="3" t="inlineStr">
        <is>
          <t>■ 12-2  EFS（やディレクトリ）を作り直すときの手順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4" customHeight="1"/>
    <row r="19" ht="22" customHeight="1">
      <c r="B19" s="18" t="inlineStr">
        <is>
          <t xml:space="preserve">  1   影響範囲を決める</t>
        </is>
      </c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20" t="n"/>
    </row>
    <row r="20" ht="19.775" customHeight="1">
      <c r="B20" s="21" t="inlineStr">
        <is>
          <t>そのファイルシステム（アクセスポイント）を使うサービス・タスク定義・環境をすべて洗い出す（ClientConnections も見る）。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3" t="n"/>
    </row>
    <row r="21" ht="18" customHeight="1">
      <c r="B21" s="24" t="inlineStr">
        <is>
          <t>▼</t>
        </is>
      </c>
    </row>
    <row r="22" ht="22" customHeight="1">
      <c r="B22" s="18" t="inlineStr">
        <is>
          <t xml:space="preserve">  2   書き手を止める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20" t="n"/>
    </row>
    <row r="23" ht="19.775" customHeight="1">
      <c r="B23" s="21" t="inlineStr">
        <is>
          <t>対象サービスの desiredCount を 0 にし、タスクが 0 になったことを確かめる（デプロイ中のタスクにも注意）。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3" t="n"/>
    </row>
    <row r="24" ht="18" customHeight="1">
      <c r="B24" s="24" t="inlineStr">
        <is>
          <t>▼</t>
        </is>
      </c>
    </row>
    <row r="25" ht="22" customHeight="1">
      <c r="B25" s="18" t="inlineStr">
        <is>
          <t xml:space="preserve">  3   必要なログを退避する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20" t="n"/>
    </row>
    <row r="26" ht="19.775" customHeight="1">
      <c r="B26" s="21" t="inlineStr">
        <is>
          <t>EFS 上のログを別の場所へコピーする（作り直すと消える）。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3" t="n"/>
    </row>
    <row r="27" ht="18" customHeight="1">
      <c r="B27" s="24" t="inlineStr">
        <is>
          <t>▼</t>
        </is>
      </c>
    </row>
    <row r="28" ht="22" customHeight="1">
      <c r="B28" s="18" t="inlineStr">
        <is>
          <t xml:space="preserve">  4   作り直す</t>
        </is>
      </c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20" t="n"/>
    </row>
    <row r="29" ht="19.775" customHeight="1">
      <c r="B29" s="21" t="inlineStr">
        <is>
          <t>FS／マウントターゲット／アクセスポイントを作り直す。IaC なら plan の差分を確認してから。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3" t="n"/>
    </row>
    <row r="30" ht="18" customHeight="1">
      <c r="B30" s="24" t="inlineStr">
        <is>
          <t>▼</t>
        </is>
      </c>
    </row>
    <row r="31" ht="22" customHeight="1">
      <c r="B31" s="18" t="inlineStr">
        <is>
          <t xml:space="preserve">  5   タスク定義を合わせる</t>
        </is>
      </c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20" t="n"/>
    </row>
    <row r="32" ht="19.775" customHeight="1">
      <c r="B32" s="21" t="inlineStr">
        <is>
          <t>新しい fileSystemId・accessPointId をタスク定義に入れ、新しいリビジョンにする（古い FS を指したままだと起動に失敗する）。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3" t="n"/>
    </row>
    <row r="33" ht="18" customHeight="1">
      <c r="B33" s="24" t="inlineStr">
        <is>
          <t>▼</t>
        </is>
      </c>
    </row>
    <row r="34" ht="22" customHeight="1">
      <c r="B34" s="18" t="inlineStr">
        <is>
          <t xml:space="preserve">  6   起動して確かめる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20" t="n"/>
    </row>
    <row r="35" ht="19.775" customHeight="1">
      <c r="B35" s="21" t="inlineStr">
        <is>
          <t>desiredCount を戻し、各タスクで ls /mnt/logs・08 の C-2 を実行する。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3" t="n"/>
    </row>
    <row r="36" ht="6" customHeight="1"/>
    <row r="37" ht="8" customHeight="1"/>
    <row r="38" ht="24" customHeight="1">
      <c r="B38" s="3" t="inlineStr">
        <is>
          <t>■ 12-3  根本対策が入るまでの約束（共有ファイルのままの間）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4" customHeight="1"/>
    <row r="40" ht="18.5" customHeight="1">
      <c r="B40" s="16" t="inlineStr">
        <is>
          <t>・トレースログは毎時およそ 5/6 が失われている前提で、障害調査は JBoss の server.log・アクセスログ・アプリの別のログで補う。</t>
        </is>
      </c>
    </row>
    <row r="41" ht="18.5" customHeight="1">
      <c r="B41" s="16" t="inlineStr">
        <is>
          <t>・障害の時刻が分かっている場合は、その時間の CURRENT のタスク（08 の C-1・C-2 で特定）のログだけが残っている、と考える。</t>
        </is>
      </c>
    </row>
    <row r="42" ht="18.5" customHeight="1">
      <c r="B42" s="16" t="inlineStr">
        <is>
          <t>・デプロイ・スケールの時刻を毎時 05 分〜50 分に寄せる。</t>
        </is>
      </c>
    </row>
    <row r="43" ht="18.5" customHeight="1">
      <c r="B43" s="16" t="inlineStr">
        <is>
          <t>・トレースログの欠けを、監査・報告の窓口に早めに知らせる。</t>
        </is>
      </c>
    </row>
    <row r="44" ht="4" customHeight="1"/>
    <row r="45" ht="8" customHeight="1"/>
    <row r="46" ht="24" customHeight="1">
      <c r="B46" s="3" t="inlineStr">
        <is>
          <t>■ 12-4  チェックリスト（変更の前後で確認する）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4" customHeight="1"/>
    <row r="48" ht="24" customHeight="1">
      <c r="B48" s="5" t="inlineStr">
        <is>
          <t>済</t>
        </is>
      </c>
      <c r="C48" s="7" t="n"/>
      <c r="D48" s="5" t="inlineStr">
        <is>
          <t>確認すること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7" t="n"/>
      <c r="R48" s="5" t="inlineStr">
        <is>
          <t>どうやって</t>
        </is>
      </c>
      <c r="S48" s="6" t="n"/>
      <c r="T48" s="6" t="n"/>
      <c r="U48" s="6" t="n"/>
      <c r="V48" s="6" t="n"/>
      <c r="W48" s="6" t="n"/>
      <c r="X48" s="6" t="n"/>
      <c r="Y48" s="7" t="n"/>
    </row>
    <row r="49" ht="19" customHeight="1">
      <c r="B49" s="54" t="inlineStr"/>
      <c r="C49" s="7" t="n"/>
      <c r="D49" s="8" t="inlineStr">
        <is>
          <t>フロント・バックとも、tracelog の書き先がタスクごとに分かれている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7" t="n"/>
      <c r="R49" s="8" t="inlineStr">
        <is>
          <t>08 の C-8（-Diwin.log・リンク先）</t>
        </is>
      </c>
      <c r="S49" s="6" t="n"/>
      <c r="T49" s="6" t="n"/>
      <c r="U49" s="6" t="n"/>
      <c r="V49" s="6" t="n"/>
      <c r="W49" s="6" t="n"/>
      <c r="X49" s="6" t="n"/>
      <c r="Y49" s="7" t="n"/>
    </row>
    <row r="50" ht="19" customHeight="1">
      <c r="B50" s="55" t="inlineStr"/>
      <c r="C50" s="7" t="n"/>
      <c r="D50" s="9" t="inlineStr">
        <is>
          <t>全タスクで tracelog-fd-check.sh が CURRENT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7" t="n"/>
      <c r="R50" s="9" t="inlineStr">
        <is>
          <t>08 の C-2（毎時 02 分以降）</t>
        </is>
      </c>
      <c r="S50" s="6" t="n"/>
      <c r="T50" s="6" t="n"/>
      <c r="U50" s="6" t="n"/>
      <c r="V50" s="6" t="n"/>
      <c r="W50" s="6" t="n"/>
      <c r="X50" s="6" t="n"/>
      <c r="Y50" s="7" t="n"/>
    </row>
    <row r="51" ht="19" customHeight="1">
      <c r="B51" s="54" t="inlineStr"/>
      <c r="C51" s="7" t="n"/>
      <c r="D51" s="8" t="inlineStr">
        <is>
          <t>server.log に Stale file handle・Unable to close stream が出ていない（2〜3 時間）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7" t="n"/>
      <c r="R51" s="8" t="inlineStr">
        <is>
          <t>08 の C-1・11-6 のアラーム</t>
        </is>
      </c>
      <c r="S51" s="6" t="n"/>
      <c r="T51" s="6" t="n"/>
      <c r="U51" s="6" t="n"/>
      <c r="V51" s="6" t="n"/>
      <c r="W51" s="6" t="n"/>
      <c r="X51" s="6" t="n"/>
      <c r="Y51" s="7" t="n"/>
    </row>
    <row r="52" ht="19" customHeight="1">
      <c r="B52" s="55" t="inlineStr"/>
      <c r="C52" s="7" t="n"/>
      <c r="D52" s="9" t="inlineStr">
        <is>
          <t>ls /mnt/logs と mid/{タスクID} の更新が正常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7" t="n"/>
      <c r="R52" s="9" t="inlineStr">
        <is>
          <t>08 の C-5・C-6</t>
        </is>
      </c>
      <c r="S52" s="6" t="n"/>
      <c r="T52" s="6" t="n"/>
      <c r="U52" s="6" t="n"/>
      <c r="V52" s="6" t="n"/>
      <c r="W52" s="6" t="n"/>
      <c r="X52" s="6" t="n"/>
      <c r="Y52" s="7" t="n"/>
    </row>
    <row r="53" ht="19" customHeight="1">
      <c r="B53" s="54" t="inlineStr"/>
      <c r="C53" s="7" t="n"/>
      <c r="D53" s="8" t="inlineStr">
        <is>
          <t>片付けは止まったタスクのディレクトリだけを対象にしている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7" t="n"/>
      <c r="R53" s="8" t="inlineStr">
        <is>
          <t>11-5</t>
        </is>
      </c>
      <c r="S53" s="6" t="n"/>
      <c r="T53" s="6" t="n"/>
      <c r="U53" s="6" t="n"/>
      <c r="V53" s="6" t="n"/>
      <c r="W53" s="6" t="n"/>
      <c r="X53" s="6" t="n"/>
      <c r="Y53" s="7" t="n"/>
    </row>
    <row r="54" ht="19" customHeight="1">
      <c r="B54" s="55" t="inlineStr"/>
      <c r="C54" s="7" t="n"/>
      <c r="D54" s="9" t="inlineStr">
        <is>
          <t>EFS を共用している別環境・別サービスが無い（ClientConnections が想定どおり）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7" t="n"/>
      <c r="R54" s="9" t="inlineStr">
        <is>
          <t>08 の C-9</t>
        </is>
      </c>
      <c r="S54" s="6" t="n"/>
      <c r="T54" s="6" t="n"/>
      <c r="U54" s="6" t="n"/>
      <c r="V54" s="6" t="n"/>
      <c r="W54" s="6" t="n"/>
      <c r="X54" s="6" t="n"/>
      <c r="Y54" s="7" t="n"/>
    </row>
    <row r="55" ht="32.55" customHeight="1">
      <c r="B55" s="54" t="inlineStr"/>
      <c r="C55" s="7" t="n"/>
      <c r="D55" s="8" t="inlineStr">
        <is>
          <t>ELB のヘルスチェックはリクエストの処理能力だけを見ている（503 の条件を決めた）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7" t="n"/>
      <c r="R55" s="8" t="n">
        <v>13</v>
      </c>
      <c r="S55" s="6" t="n"/>
      <c r="T55" s="6" t="n"/>
      <c r="U55" s="6" t="n"/>
      <c r="V55" s="6" t="n"/>
      <c r="W55" s="6" t="n"/>
      <c r="X55" s="6" t="n"/>
      <c r="Y55" s="7" t="n"/>
    </row>
    <row r="56" ht="19" customHeight="1">
      <c r="B56" s="55" t="inlineStr"/>
      <c r="C56" s="7" t="n"/>
      <c r="D56" s="9" t="inlineStr">
        <is>
          <t>Log4j を 2.25.5 以降（2.26.1）にした、または計画に入れた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7" t="n"/>
      <c r="R56" s="9" t="inlineStr">
        <is>
          <t>11-7</t>
        </is>
      </c>
      <c r="S56" s="6" t="n"/>
      <c r="T56" s="6" t="n"/>
      <c r="U56" s="6" t="n"/>
      <c r="V56" s="6" t="n"/>
      <c r="W56" s="6" t="n"/>
      <c r="X56" s="6" t="n"/>
      <c r="Y56" s="7" t="n"/>
    </row>
    <row r="57" ht="6" customHeight="1"/>
    <row r="58" ht="18.5" customHeight="1">
      <c r="B58" s="16" t="inlineStr">
        <is>
          <t>「済」の欄は ○（済）／×（未）／－（対象外）から選ぶ。</t>
        </is>
      </c>
    </row>
  </sheetData>
  <mergeCells count="76">
    <mergeCell ref="D50:Q50"/>
    <mergeCell ref="J8:Q8"/>
    <mergeCell ref="B21:Y21"/>
    <mergeCell ref="R48:Y48"/>
    <mergeCell ref="B43:Y43"/>
    <mergeCell ref="R8:Y8"/>
    <mergeCell ref="B54:C54"/>
    <mergeCell ref="B2:Y2"/>
    <mergeCell ref="R11:Y11"/>
    <mergeCell ref="J14:Q14"/>
    <mergeCell ref="B42:Y42"/>
    <mergeCell ref="D54:Q54"/>
    <mergeCell ref="J10:Q10"/>
    <mergeCell ref="B23:Y23"/>
    <mergeCell ref="B56:C56"/>
    <mergeCell ref="R10:Y10"/>
    <mergeCell ref="J13:Q13"/>
    <mergeCell ref="R13:Y13"/>
    <mergeCell ref="B17:Y17"/>
    <mergeCell ref="J9:Q9"/>
    <mergeCell ref="B12:I12"/>
    <mergeCell ref="B52:C52"/>
    <mergeCell ref="B48:C48"/>
    <mergeCell ref="B29:Y29"/>
    <mergeCell ref="B27:Y27"/>
    <mergeCell ref="R49:Y49"/>
    <mergeCell ref="B11:I11"/>
    <mergeCell ref="B38:Y38"/>
    <mergeCell ref="B34:Y34"/>
    <mergeCell ref="D52:Q52"/>
    <mergeCell ref="B28:Y28"/>
    <mergeCell ref="B19:Y19"/>
    <mergeCell ref="B14:I14"/>
    <mergeCell ref="D49:Q49"/>
    <mergeCell ref="B8:I8"/>
    <mergeCell ref="B53:C53"/>
    <mergeCell ref="B40:Y40"/>
    <mergeCell ref="R12:Y12"/>
    <mergeCell ref="B13:I13"/>
    <mergeCell ref="D48:Q48"/>
    <mergeCell ref="B30:Y30"/>
    <mergeCell ref="R55:Y55"/>
    <mergeCell ref="D53:Q53"/>
    <mergeCell ref="B6:Y6"/>
    <mergeCell ref="B24:Y24"/>
    <mergeCell ref="R51:Y51"/>
    <mergeCell ref="B20:Y20"/>
    <mergeCell ref="J11:Q11"/>
    <mergeCell ref="B33:Y33"/>
    <mergeCell ref="B10:I10"/>
    <mergeCell ref="R52:Y52"/>
    <mergeCell ref="R54:Y54"/>
    <mergeCell ref="D51:Q51"/>
    <mergeCell ref="B58:Y58"/>
    <mergeCell ref="R50:Y50"/>
    <mergeCell ref="B32:Y32"/>
    <mergeCell ref="B49:C49"/>
    <mergeCell ref="B26:Y26"/>
    <mergeCell ref="B41:Y41"/>
    <mergeCell ref="B9:I9"/>
    <mergeCell ref="B55:C55"/>
    <mergeCell ref="B35:Y35"/>
    <mergeCell ref="D56:Q56"/>
    <mergeCell ref="R56:Y56"/>
    <mergeCell ref="B22:Y22"/>
    <mergeCell ref="R53:Y53"/>
    <mergeCell ref="J12:Q12"/>
    <mergeCell ref="B51:C51"/>
    <mergeCell ref="D55:Q55"/>
    <mergeCell ref="B25:Y25"/>
    <mergeCell ref="B3:Y3"/>
    <mergeCell ref="B50:C50"/>
    <mergeCell ref="B31:Y31"/>
    <mergeCell ref="B46:Y46"/>
    <mergeCell ref="R9:Y9"/>
    <mergeCell ref="R14:Y14"/>
  </mergeCells>
  <dataValidations count="1">
    <dataValidation sqref="B49 B50 B51 B52 B53 B54 B55 B56" showDropDown="0" showInputMessage="1" showErrorMessage="0" allowBlank="1" promptTitle="チェック" prompt="○ = 済 / × = 未 / － = 対象外" type="list">
      <formula1>"○,×,－"</formula1>
    </dataValidation>
  </dataValidation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137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13   ヘルスチェック：Spring MVC の API が 200 を返す理由と、安全な設計</t>
        </is>
      </c>
    </row>
    <row r="3" ht="39" customHeight="1">
      <c r="B3" s="2" t="inlineStr">
        <is>
          <t>結論：200 は Controller の握りつぶしではなく、Log4j2 が例外をアプリに渡さない設計（ignoreExceptions=true）の結果。ヘルスチェックで気づきたいなら、例外を待たずに「トレースログの状態を自分で調べる」必要がある。ただし今の構成のまま ELB を 503 にしてはいけない。</t>
        </is>
      </c>
    </row>
    <row r="4"/>
    <row r="5" ht="8" customHeight="1"/>
    <row r="6" ht="24" customHeight="1">
      <c r="B6" s="3" t="inlineStr">
        <is>
          <t>■ 13-1  いまのヘルスチェックでわかること・わからないこと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4" customHeight="1">
      <c r="B8" s="5" t="inlineStr">
        <is>
          <t>項目</t>
        </is>
      </c>
      <c r="C8" s="6" t="n"/>
      <c r="D8" s="6" t="n"/>
      <c r="E8" s="6" t="n"/>
      <c r="F8" s="6" t="n"/>
      <c r="G8" s="6" t="n"/>
      <c r="H8" s="6" t="n"/>
      <c r="I8" s="7" t="n"/>
      <c r="J8" s="5" t="inlineStr">
        <is>
          <t>わかるか</t>
        </is>
      </c>
      <c r="K8" s="6" t="n"/>
      <c r="L8" s="6" t="n"/>
      <c r="M8" s="7" t="n"/>
      <c r="N8" s="5" t="inlineStr">
        <is>
          <t>理由</t>
        </is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7" t="n"/>
    </row>
    <row r="9" ht="32.55" customHeight="1">
      <c r="B9" s="8" t="inlineStr">
        <is>
          <t>JBoss が動き、Spring MVC の DispatcherServlet が応答できる</t>
        </is>
      </c>
      <c r="C9" s="6" t="n"/>
      <c r="D9" s="6" t="n"/>
      <c r="E9" s="6" t="n"/>
      <c r="F9" s="6" t="n"/>
      <c r="G9" s="6" t="n"/>
      <c r="H9" s="6" t="n"/>
      <c r="I9" s="7" t="n"/>
      <c r="J9" s="14" t="inlineStr">
        <is>
          <t>わかる</t>
        </is>
      </c>
      <c r="K9" s="6" t="n"/>
      <c r="L9" s="6" t="n"/>
      <c r="M9" s="7" t="n"/>
      <c r="N9" s="8" t="inlineStr">
        <is>
          <t>HTTP で 200 が返ってくること自体が証拠</t>
        </is>
      </c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7" t="n"/>
    </row>
    <row r="10" ht="19" customHeight="1">
      <c r="B10" s="9" t="inlineStr">
        <is>
          <t>業務の処理（DB など）ができる</t>
        </is>
      </c>
      <c r="C10" s="6" t="n"/>
      <c r="D10" s="6" t="n"/>
      <c r="E10" s="6" t="n"/>
      <c r="F10" s="6" t="n"/>
      <c r="G10" s="6" t="n"/>
      <c r="H10" s="6" t="n"/>
      <c r="I10" s="7" t="n"/>
      <c r="J10" s="15" t="inlineStr">
        <is>
          <t>API が調べていれば</t>
        </is>
      </c>
      <c r="K10" s="6" t="n"/>
      <c r="L10" s="6" t="n"/>
      <c r="M10" s="7" t="n"/>
      <c r="N10" s="9" t="inlineStr">
        <is>
          <t>調べていなければわからない（今は常に 200）</t>
        </is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7" t="n"/>
    </row>
    <row r="11" ht="19" customHeight="1">
      <c r="B11" s="8" t="inlineStr">
        <is>
          <t>トレースログが書けている</t>
        </is>
      </c>
      <c r="C11" s="6" t="n"/>
      <c r="D11" s="6" t="n"/>
      <c r="E11" s="6" t="n"/>
      <c r="F11" s="6" t="n"/>
      <c r="G11" s="6" t="n"/>
      <c r="H11" s="6" t="n"/>
      <c r="I11" s="7" t="n"/>
      <c r="J11" s="14" t="inlineStr">
        <is>
          <t>わからない</t>
        </is>
      </c>
      <c r="K11" s="6" t="n"/>
      <c r="L11" s="6" t="n"/>
      <c r="M11" s="7" t="n"/>
      <c r="N11" s="8" t="inlineStr">
        <is>
          <t>Log4j2 は書けなくても例外をアプリに渡さない。API も調べていない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7" t="n"/>
    </row>
    <row r="12" ht="32.55" customHeight="1">
      <c r="B12" s="9" t="inlineStr">
        <is>
          <t>EFS のマウントが生きている</t>
        </is>
      </c>
      <c r="C12" s="6" t="n"/>
      <c r="D12" s="6" t="n"/>
      <c r="E12" s="6" t="n"/>
      <c r="F12" s="6" t="n"/>
      <c r="G12" s="6" t="n"/>
      <c r="H12" s="6" t="n"/>
      <c r="I12" s="7" t="n"/>
      <c r="J12" s="15" t="inlineStr">
        <is>
          <t>ほぼわからない</t>
        </is>
      </c>
      <c r="K12" s="6" t="n"/>
      <c r="L12" s="6" t="n"/>
      <c r="M12" s="7" t="n"/>
      <c r="N12" s="9" t="inlineStr">
        <is>
          <t>API がファイルに触れなければ、マウントが止まっていても 200（触れると応答が止まり、タイムアウトで失敗に見える）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7" t="n"/>
    </row>
    <row r="13" ht="6" customHeight="1"/>
    <row r="14" ht="8" customHeight="1"/>
    <row r="15" ht="24" customHeight="1">
      <c r="B15" s="3" t="inlineStr">
        <is>
          <t>■ 13-2  200 が返る理由：3 つの可能性の見分け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" customHeight="1"/>
    <row r="17" ht="24" customHeight="1">
      <c r="B17" s="5" t="inlineStr">
        <is>
          <t>可能性</t>
        </is>
      </c>
      <c r="C17" s="6" t="n"/>
      <c r="D17" s="6" t="n"/>
      <c r="E17" s="6" t="n"/>
      <c r="F17" s="6" t="n"/>
      <c r="G17" s="6" t="n"/>
      <c r="H17" s="6" t="n"/>
      <c r="I17" s="7" t="n"/>
      <c r="J17" s="5" t="inlineStr">
        <is>
          <t>あてはまるか</t>
        </is>
      </c>
      <c r="K17" s="6" t="n"/>
      <c r="L17" s="6" t="n"/>
      <c r="M17" s="6" t="n"/>
      <c r="N17" s="6" t="n"/>
      <c r="O17" s="7" t="n"/>
      <c r="P17" s="5" t="inlineStr">
        <is>
          <t>根拠・確かめ方</t>
        </is>
      </c>
      <c r="Q17" s="6" t="n"/>
      <c r="R17" s="6" t="n"/>
      <c r="S17" s="6" t="n"/>
      <c r="T17" s="6" t="n"/>
      <c r="U17" s="6" t="n"/>
      <c r="V17" s="6" t="n"/>
      <c r="W17" s="6" t="n"/>
      <c r="X17" s="6" t="n"/>
      <c r="Y17" s="7" t="n"/>
    </row>
    <row r="18" ht="60.1" customHeight="1">
      <c r="B18" s="8" t="inlineStr">
        <is>
          <t>① Log4j2 が例外を受け止めているので、Controller に届いていない（設計どおり）</t>
        </is>
      </c>
      <c r="C18" s="6" t="n"/>
      <c r="D18" s="6" t="n"/>
      <c r="E18" s="6" t="n"/>
      <c r="F18" s="6" t="n"/>
      <c r="G18" s="6" t="n"/>
      <c r="H18" s="6" t="n"/>
      <c r="I18" s="7" t="n"/>
      <c r="J18" s="8" t="inlineStr">
        <is>
          <t>あてはまる（今回の主な理由）</t>
        </is>
      </c>
      <c r="K18" s="6" t="n"/>
      <c r="L18" s="6" t="n"/>
      <c r="M18" s="6" t="n"/>
      <c r="N18" s="6" t="n"/>
      <c r="O18" s="7" t="n"/>
      <c r="P18" s="8" t="inlineStr">
        <is>
          <t>A4 の ignoreExceptions は既定の true。AppenderControl.java 168〜173 行で処理が終わり、log4j-api の AbstractLogger.java 2962〜2988 行も呼び出し元へ投げない。再現実験でもアプリは 1 件も例外を受け取らずに動き続けた</t>
        </is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7" t="n"/>
    </row>
    <row r="19" ht="60.1" customHeight="1">
      <c r="B19" s="9" t="inlineStr">
        <is>
          <t>② Controller・@ControllerAdvice・Filter が例外を握りつぶして 200 にしている（実装ミス）</t>
        </is>
      </c>
      <c r="C19" s="6" t="n"/>
      <c r="D19" s="6" t="n"/>
      <c r="E19" s="6" t="n"/>
      <c r="F19" s="6" t="n"/>
      <c r="G19" s="6" t="n"/>
      <c r="H19" s="6" t="n"/>
      <c r="I19" s="7" t="n"/>
      <c r="J19" s="9" t="inlineStr">
        <is>
          <t>今回の Stale については、あっても関係しない（届く例外が無い）。別の異常を隠していないかは確認する価値あり</t>
        </is>
      </c>
      <c r="K19" s="6" t="n"/>
      <c r="L19" s="6" t="n"/>
      <c r="M19" s="6" t="n"/>
      <c r="N19" s="6" t="n"/>
      <c r="O19" s="7" t="n"/>
      <c r="P19" s="9" t="inlineStr">
        <is>
          <t>13-4 の観点でコードを見る（catch (Exception) で 200、@ExceptionHandler(Exception.class) で 200 など）</t>
        </is>
      </c>
      <c r="Q19" s="6" t="n"/>
      <c r="R19" s="6" t="n"/>
      <c r="S19" s="6" t="n"/>
      <c r="T19" s="6" t="n"/>
      <c r="U19" s="6" t="n"/>
      <c r="V19" s="6" t="n"/>
      <c r="W19" s="6" t="n"/>
      <c r="X19" s="6" t="n"/>
      <c r="Y19" s="7" t="n"/>
    </row>
    <row r="20" ht="32.55" customHeight="1">
      <c r="B20" s="8" t="inlineStr">
        <is>
          <t>③ ヘルスチェックが何も調べていない（常に 200 を返す作り）</t>
        </is>
      </c>
      <c r="C20" s="6" t="n"/>
      <c r="D20" s="6" t="n"/>
      <c r="E20" s="6" t="n"/>
      <c r="F20" s="6" t="n"/>
      <c r="G20" s="6" t="n"/>
      <c r="H20" s="6" t="n"/>
      <c r="I20" s="7" t="n"/>
      <c r="J20" s="8" t="inlineStr">
        <is>
          <t>あてはまる（①と組み合わさって 200 になる）</t>
        </is>
      </c>
      <c r="K20" s="6" t="n"/>
      <c r="L20" s="6" t="n"/>
      <c r="M20" s="6" t="n"/>
      <c r="N20" s="6" t="n"/>
      <c r="O20" s="7" t="n"/>
      <c r="P20" s="8" t="inlineStr">
        <is>
          <t>「Stale を検知できない」のは、検知する処理が無いため。設計上の不足であって、例外処理のミスではない</t>
        </is>
      </c>
      <c r="Q20" s="6" t="n"/>
      <c r="R20" s="6" t="n"/>
      <c r="S20" s="6" t="n"/>
      <c r="T20" s="6" t="n"/>
      <c r="U20" s="6" t="n"/>
      <c r="V20" s="6" t="n"/>
      <c r="W20" s="6" t="n"/>
      <c r="X20" s="6" t="n"/>
      <c r="Y20" s="7" t="n"/>
    </row>
    <row r="21" ht="6" customHeight="1"/>
    <row r="22" ht="68" customHeight="1">
      <c r="B22" s="13" t="inlineStr">
        <is>
          <t>■ 「意図的に catch してスローし直さないと検知できないのか」への答え  catch しようにも、例外は Controller まで来ない。Spring MVC 側で何を書いても、既定の Log4j2 からは何も受け取れない。ignoreExceptions="false" にすれば AppenderLoggingException が logger.debug() から飛んでくるが、それは「ログを書いた業務のリクエスト」が失敗するだけで、ヘルスチェック API には届かない（ヘルスチェック API がトレースログを書かない限り）。ヘルスチェックで見たいなら、ヘルスチェック自身が状態を調べる。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7" t="n"/>
    </row>
    <row r="23" ht="6" customHeight="1"/>
    <row r="24" ht="8" customHeight="1"/>
    <row r="25" ht="24" customHeight="1">
      <c r="B25" s="3" t="inlineStr">
        <is>
          <t>■ 13-3  Spring MVC で、例外が HTTP の状態になるまで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4" customHeight="1"/>
    <row r="27" ht="22" customHeight="1">
      <c r="B27" s="18" t="inlineStr">
        <is>
          <t xml:space="preserve">  1   Controller のメソッドが例外を投げる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20" t="n"/>
    </row>
    <row r="28" ht="19.775" customHeight="1">
      <c r="B28" s="21" t="inlineStr">
        <is>
          <t>例：業務処理の中で RuntimeException。Log4j2 の Stale は（既定では）ここまで来ない。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3" t="n"/>
    </row>
    <row r="29" ht="18" customHeight="1">
      <c r="B29" s="24" t="inlineStr">
        <is>
          <t>▼</t>
        </is>
      </c>
    </row>
    <row r="30" ht="22" customHeight="1">
      <c r="B30" s="18" t="inlineStr">
        <is>
          <t xml:space="preserve">  2   DispatcherServlet が HandlerExceptionResolver に順に聞く</t>
        </is>
      </c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20" t="n"/>
    </row>
    <row r="31" ht="19.775" customHeight="1">
      <c r="B31" s="21" t="inlineStr">
        <is>
          <t>@ExceptionHandler（@ControllerAdvice を含む）→ @ResponseStatus・ResponseStatusException → Spring MVC の標準の例外（405・415 など）の順。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3" t="n"/>
    </row>
    <row r="32" ht="18" customHeight="1">
      <c r="B32" s="24" t="inlineStr">
        <is>
          <t>▼</t>
        </is>
      </c>
    </row>
    <row r="33" ht="22" customHeight="1">
      <c r="B33" s="18" t="inlineStr">
        <is>
          <t xml:space="preserve">  3   どれも処理しなければ、サーブレットコンテナへ</t>
        </is>
      </c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20" t="n"/>
    </row>
    <row r="34" ht="19.775" customHeight="1">
      <c r="B34" s="21" t="inlineStr">
        <is>
          <t>例外は DispatcherServlet から外へ出て、JBoss（Undertow）が 500 のエラーページを返す。Spring MVC の既定では 503 にはならない。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3" t="n"/>
    </row>
    <row r="35" ht="18" customHeight="1">
      <c r="B35" s="24" t="inlineStr">
        <is>
          <t>▼</t>
        </is>
      </c>
    </row>
    <row r="36" ht="22" customHeight="1">
      <c r="B36" s="18" t="inlineStr">
        <is>
          <t xml:space="preserve">  4   503 にしたいとき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20" t="n"/>
    </row>
    <row r="37" ht="47.325" customHeight="1">
      <c r="B37" s="21" t="inlineStr">
        <is>
          <t>ResponseEntity.status(HttpStatus.SERVICE_UNAVAILABLE)、throw new ResponseStatusException(HttpStatus.SERVICE_UNAVAILABLE)、例外クラスに @ResponseStatus(HttpStatus.SERVICE_UNAVAILABLE)、@ExceptionHandler で 503 を返す、のどれかで明示する。（Spring Boot Actuator の health は、DOWN を 503 にする既定を持つ。Boot を使っていなければ自分で決める）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3" t="n"/>
    </row>
    <row r="38" ht="6" customHeight="1"/>
    <row r="39" ht="8" customHeight="1"/>
    <row r="40" ht="24" customHeight="1">
      <c r="B40" s="3" t="inlineStr">
        <is>
          <t>■ 13-4  握りつぶしがないか、コードで確かめる観点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4" customHeight="1"/>
    <row r="42" ht="24" customHeight="1">
      <c r="B42" s="5" t="inlineStr">
        <is>
          <t>見る場所</t>
        </is>
      </c>
      <c r="C42" s="6" t="n"/>
      <c r="D42" s="6" t="n"/>
      <c r="E42" s="6" t="n"/>
      <c r="F42" s="6" t="n"/>
      <c r="G42" s="7" t="n"/>
      <c r="H42" s="5" t="inlineStr">
        <is>
          <t>握りつぶしの例</t>
        </is>
      </c>
      <c r="I42" s="6" t="n"/>
      <c r="J42" s="6" t="n"/>
      <c r="K42" s="6" t="n"/>
      <c r="L42" s="6" t="n"/>
      <c r="M42" s="6" t="n"/>
      <c r="N42" s="6" t="n"/>
      <c r="O42" s="6" t="n"/>
      <c r="P42" s="7" t="n"/>
      <c r="Q42" s="5" t="inlineStr">
        <is>
          <t>なぜ問題か</t>
        </is>
      </c>
      <c r="R42" s="6" t="n"/>
      <c r="S42" s="6" t="n"/>
      <c r="T42" s="6" t="n"/>
      <c r="U42" s="6" t="n"/>
      <c r="V42" s="6" t="n"/>
      <c r="W42" s="6" t="n"/>
      <c r="X42" s="6" t="n"/>
      <c r="Y42" s="7" t="n"/>
    </row>
    <row r="43" ht="32.55" customHeight="1">
      <c r="B43" s="8" t="inlineStr">
        <is>
          <t>ヘルスチェックの Controller</t>
        </is>
      </c>
      <c r="C43" s="6" t="n"/>
      <c r="D43" s="6" t="n"/>
      <c r="E43" s="6" t="n"/>
      <c r="F43" s="6" t="n"/>
      <c r="G43" s="7" t="n"/>
      <c r="H43" s="8" t="inlineStr">
        <is>
          <t>try { … } catch (Exception e) { return ResponseEntity.ok("OK"); }</t>
        </is>
      </c>
      <c r="I43" s="6" t="n"/>
      <c r="J43" s="6" t="n"/>
      <c r="K43" s="6" t="n"/>
      <c r="L43" s="6" t="n"/>
      <c r="M43" s="6" t="n"/>
      <c r="N43" s="6" t="n"/>
      <c r="O43" s="6" t="n"/>
      <c r="P43" s="7" t="n"/>
      <c r="Q43" s="8" t="inlineStr">
        <is>
          <t>調べた結果の異常まで 200 にしてしまう</t>
        </is>
      </c>
      <c r="R43" s="6" t="n"/>
      <c r="S43" s="6" t="n"/>
      <c r="T43" s="6" t="n"/>
      <c r="U43" s="6" t="n"/>
      <c r="V43" s="6" t="n"/>
      <c r="W43" s="6" t="n"/>
      <c r="X43" s="6" t="n"/>
      <c r="Y43" s="7" t="n"/>
    </row>
    <row r="44" ht="32.55" customHeight="1">
      <c r="B44" s="9" t="inlineStr">
        <is>
          <t>@ControllerAdvice／@ExceptionHandler</t>
        </is>
      </c>
      <c r="C44" s="6" t="n"/>
      <c r="D44" s="6" t="n"/>
      <c r="E44" s="6" t="n"/>
      <c r="F44" s="6" t="n"/>
      <c r="G44" s="7" t="n"/>
      <c r="H44" s="9" t="inlineStr">
        <is>
          <t>@ExceptionHandler(Exception.class) で 200 と本文だけを返す</t>
        </is>
      </c>
      <c r="I44" s="6" t="n"/>
      <c r="J44" s="6" t="n"/>
      <c r="K44" s="6" t="n"/>
      <c r="L44" s="6" t="n"/>
      <c r="M44" s="6" t="n"/>
      <c r="N44" s="6" t="n"/>
      <c r="O44" s="6" t="n"/>
      <c r="P44" s="7" t="n"/>
      <c r="Q44" s="9" t="inlineStr">
        <is>
          <t>すべての API の失敗が 200 に見える（ELB も監視も気づけない）</t>
        </is>
      </c>
      <c r="R44" s="6" t="n"/>
      <c r="S44" s="6" t="n"/>
      <c r="T44" s="6" t="n"/>
      <c r="U44" s="6" t="n"/>
      <c r="V44" s="6" t="n"/>
      <c r="W44" s="6" t="n"/>
      <c r="X44" s="6" t="n"/>
      <c r="Y44" s="7" t="n"/>
    </row>
    <row r="45" ht="19" customHeight="1">
      <c r="B45" s="8" t="inlineStr">
        <is>
          <t>自作の HandlerExceptionResolver</t>
        </is>
      </c>
      <c r="C45" s="6" t="n"/>
      <c r="D45" s="6" t="n"/>
      <c r="E45" s="6" t="n"/>
      <c r="F45" s="6" t="n"/>
      <c r="G45" s="7" t="n"/>
      <c r="H45" s="8" t="inlineStr">
        <is>
          <t>response.setStatus(200) にしてしまう</t>
        </is>
      </c>
      <c r="I45" s="6" t="n"/>
      <c r="J45" s="6" t="n"/>
      <c r="K45" s="6" t="n"/>
      <c r="L45" s="6" t="n"/>
      <c r="M45" s="6" t="n"/>
      <c r="N45" s="6" t="n"/>
      <c r="O45" s="6" t="n"/>
      <c r="P45" s="7" t="n"/>
      <c r="Q45" s="8" t="inlineStr">
        <is>
          <t>同上</t>
        </is>
      </c>
      <c r="R45" s="6" t="n"/>
      <c r="S45" s="6" t="n"/>
      <c r="T45" s="6" t="n"/>
      <c r="U45" s="6" t="n"/>
      <c r="V45" s="6" t="n"/>
      <c r="W45" s="6" t="n"/>
      <c r="X45" s="6" t="n"/>
      <c r="Y45" s="7" t="n"/>
    </row>
    <row r="46" ht="32.55" customHeight="1">
      <c r="B46" s="9" t="inlineStr">
        <is>
          <t>Servlet Filter（OncePerRequestFilter など）</t>
        </is>
      </c>
      <c r="C46" s="6" t="n"/>
      <c r="D46" s="6" t="n"/>
      <c r="E46" s="6" t="n"/>
      <c r="F46" s="6" t="n"/>
      <c r="G46" s="7" t="n"/>
      <c r="H46" s="9" t="inlineStr">
        <is>
          <t>chain.doFilter を catch で包み、例外を飲み込む</t>
        </is>
      </c>
      <c r="I46" s="6" t="n"/>
      <c r="J46" s="6" t="n"/>
      <c r="K46" s="6" t="n"/>
      <c r="L46" s="6" t="n"/>
      <c r="M46" s="6" t="n"/>
      <c r="N46" s="6" t="n"/>
      <c r="O46" s="6" t="n"/>
      <c r="P46" s="7" t="n"/>
      <c r="Q46" s="9" t="inlineStr">
        <is>
          <t>Spring MVC の外で消えるので気づきにくい</t>
        </is>
      </c>
      <c r="R46" s="6" t="n"/>
      <c r="S46" s="6" t="n"/>
      <c r="T46" s="6" t="n"/>
      <c r="U46" s="6" t="n"/>
      <c r="V46" s="6" t="n"/>
      <c r="W46" s="6" t="n"/>
      <c r="X46" s="6" t="n"/>
      <c r="Y46" s="7" t="n"/>
    </row>
    <row r="47" ht="32.55" customHeight="1">
      <c r="B47" s="8" t="inlineStr">
        <is>
          <t>web.xml の error-page と、その先のページ</t>
        </is>
      </c>
      <c r="C47" s="6" t="n"/>
      <c r="D47" s="6" t="n"/>
      <c r="E47" s="6" t="n"/>
      <c r="F47" s="6" t="n"/>
      <c r="G47" s="7" t="n"/>
      <c r="H47" s="8" t="inlineStr">
        <is>
          <t>エラーページを返す Controller が 200 で返す</t>
        </is>
      </c>
      <c r="I47" s="6" t="n"/>
      <c r="J47" s="6" t="n"/>
      <c r="K47" s="6" t="n"/>
      <c r="L47" s="6" t="n"/>
      <c r="M47" s="6" t="n"/>
      <c r="N47" s="6" t="n"/>
      <c r="O47" s="6" t="n"/>
      <c r="P47" s="7" t="n"/>
      <c r="Q47" s="8" t="inlineStr">
        <is>
          <t>500 のはずが 200 に変わる</t>
        </is>
      </c>
      <c r="R47" s="6" t="n"/>
      <c r="S47" s="6" t="n"/>
      <c r="T47" s="6" t="n"/>
      <c r="U47" s="6" t="n"/>
      <c r="V47" s="6" t="n"/>
      <c r="W47" s="6" t="n"/>
      <c r="X47" s="6" t="n"/>
      <c r="Y47" s="7" t="n"/>
    </row>
    <row r="48" ht="32.55" customHeight="1">
      <c r="B48" s="9" t="inlineStr">
        <is>
          <t>ログ呼び出しの周り</t>
        </is>
      </c>
      <c r="C48" s="6" t="n"/>
      <c r="D48" s="6" t="n"/>
      <c r="E48" s="6" t="n"/>
      <c r="F48" s="6" t="n"/>
      <c r="G48" s="7" t="n"/>
      <c r="H48" s="9" t="inlineStr">
        <is>
          <t>try { log.debug(…) } catch (Exception e) { }</t>
        </is>
      </c>
      <c r="I48" s="6" t="n"/>
      <c r="J48" s="6" t="n"/>
      <c r="K48" s="6" t="n"/>
      <c r="L48" s="6" t="n"/>
      <c r="M48" s="6" t="n"/>
      <c r="N48" s="6" t="n"/>
      <c r="O48" s="6" t="n"/>
      <c r="P48" s="7" t="n"/>
      <c r="Q48" s="9" t="inlineStr">
        <is>
          <t>既定の Log4j2 では投げられないので今は無害。ignoreExceptions="false" にしたときに効いてくる</t>
        </is>
      </c>
      <c r="R48" s="6" t="n"/>
      <c r="S48" s="6" t="n"/>
      <c r="T48" s="6" t="n"/>
      <c r="U48" s="6" t="n"/>
      <c r="V48" s="6" t="n"/>
      <c r="W48" s="6" t="n"/>
      <c r="X48" s="6" t="n"/>
      <c r="Y48" s="7" t="n"/>
    </row>
    <row r="49" ht="6" customHeight="1"/>
    <row r="50" ht="8" customHeight="1"/>
    <row r="51" ht="24" customHeight="1">
      <c r="B51" s="3" t="inlineStr">
        <is>
          <t>■ 13-5  なぜ今の構成のまま 503 にしてはいけないのか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4" customHeight="1"/>
    <row r="53" ht="37" customHeight="1">
      <c r="B53" s="5" t="inlineStr">
        <is>
          <t>時刻</t>
        </is>
      </c>
      <c r="C53" s="6" t="n"/>
      <c r="D53" s="7" t="n"/>
      <c r="E53" s="5" t="inlineStr">
        <is>
          <t>タスク（6 つ）</t>
        </is>
      </c>
      <c r="F53" s="6" t="n"/>
      <c r="G53" s="6" t="n"/>
      <c r="H53" s="6" t="n"/>
      <c r="I53" s="6" t="n"/>
      <c r="J53" s="6" t="n"/>
      <c r="K53" s="6" t="n"/>
      <c r="L53" s="7" t="n"/>
      <c r="M53" s="5" t="inlineStr">
        <is>
          <t>ELB（30 秒ごと・2 回失敗で外す・5 回成功で戻す）</t>
        </is>
      </c>
      <c r="N53" s="6" t="n"/>
      <c r="O53" s="6" t="n"/>
      <c r="P53" s="6" t="n"/>
      <c r="Q53" s="6" t="n"/>
      <c r="R53" s="6" t="n"/>
      <c r="S53" s="7" t="n"/>
      <c r="T53" s="5" t="inlineStr">
        <is>
          <t>ECS サービス</t>
        </is>
      </c>
      <c r="U53" s="6" t="n"/>
      <c r="V53" s="6" t="n"/>
      <c r="W53" s="6" t="n"/>
      <c r="X53" s="6" t="n"/>
      <c r="Y53" s="7" t="n"/>
    </row>
    <row r="54" ht="33.55" customHeight="1">
      <c r="B54" s="40" t="inlineStr">
        <is>
          <t>13:00:01</t>
        </is>
      </c>
      <c r="C54" s="6" t="n"/>
      <c r="D54" s="7" t="n"/>
      <c r="E54" s="44" t="inlineStr">
        <is>
          <t>連鎖で 5 タスクが STALE。ヘルスチェックが 503 を返し始める</t>
        </is>
      </c>
      <c r="F54" s="6" t="n"/>
      <c r="G54" s="6" t="n"/>
      <c r="H54" s="6" t="n"/>
      <c r="I54" s="6" t="n"/>
      <c r="J54" s="6" t="n"/>
      <c r="K54" s="6" t="n"/>
      <c r="L54" s="7" t="n"/>
      <c r="M54" s="41" t="n"/>
      <c r="N54" s="6" t="n"/>
      <c r="O54" s="6" t="n"/>
      <c r="P54" s="6" t="n"/>
      <c r="Q54" s="6" t="n"/>
      <c r="R54" s="6" t="n"/>
      <c r="S54" s="7" t="n"/>
      <c r="T54" s="41" t="n"/>
      <c r="U54" s="6" t="n"/>
      <c r="V54" s="6" t="n"/>
      <c r="W54" s="6" t="n"/>
      <c r="X54" s="6" t="n"/>
      <c r="Y54" s="7" t="n"/>
    </row>
    <row r="55" ht="33.55" customHeight="1">
      <c r="B55" s="42" t="inlineStr">
        <is>
          <t>13:00:30〜13:01:00</t>
        </is>
      </c>
      <c r="C55" s="6" t="n"/>
      <c r="D55" s="7" t="n"/>
      <c r="E55" s="45" t="n"/>
      <c r="F55" s="6" t="n"/>
      <c r="G55" s="6" t="n"/>
      <c r="H55" s="6" t="n"/>
      <c r="I55" s="6" t="n"/>
      <c r="J55" s="6" t="n"/>
      <c r="K55" s="6" t="n"/>
      <c r="L55" s="7" t="n"/>
      <c r="M55" s="44" t="inlineStr">
        <is>
          <t>2 回続けて失敗した 5 タスクを外す。1 タスクに全リクエストが集まる</t>
        </is>
      </c>
      <c r="N55" s="6" t="n"/>
      <c r="O55" s="6" t="n"/>
      <c r="P55" s="6" t="n"/>
      <c r="Q55" s="6" t="n"/>
      <c r="R55" s="6" t="n"/>
      <c r="S55" s="7" t="n"/>
      <c r="T55" s="45" t="n"/>
      <c r="U55" s="6" t="n"/>
      <c r="V55" s="6" t="n"/>
      <c r="W55" s="6" t="n"/>
      <c r="X55" s="6" t="n"/>
      <c r="Y55" s="7" t="n"/>
    </row>
    <row r="56" ht="33.55" customHeight="1">
      <c r="B56" s="40" t="inlineStr">
        <is>
          <t>13:01〜13:03</t>
        </is>
      </c>
      <c r="C56" s="6" t="n"/>
      <c r="D56" s="7" t="n"/>
      <c r="E56" s="44" t="inlineStr">
        <is>
          <t>残った 1 タスクが過負荷になる</t>
        </is>
      </c>
      <c r="F56" s="6" t="n"/>
      <c r="G56" s="6" t="n"/>
      <c r="H56" s="6" t="n"/>
      <c r="I56" s="6" t="n"/>
      <c r="J56" s="6" t="n"/>
      <c r="K56" s="6" t="n"/>
      <c r="L56" s="7" t="n"/>
      <c r="M56" s="44" t="inlineStr">
        <is>
          <t>（全部が不健康なら、全部に振り分ける fail-open）</t>
        </is>
      </c>
      <c r="N56" s="6" t="n"/>
      <c r="O56" s="6" t="n"/>
      <c r="P56" s="6" t="n"/>
      <c r="Q56" s="6" t="n"/>
      <c r="R56" s="6" t="n"/>
      <c r="S56" s="7" t="n"/>
      <c r="T56" s="44" t="inlineStr">
        <is>
          <t>ELB で不健康なタスクを止め、新しいタスクを起動</t>
        </is>
      </c>
      <c r="U56" s="6" t="n"/>
      <c r="V56" s="6" t="n"/>
      <c r="W56" s="6" t="n"/>
      <c r="X56" s="6" t="n"/>
      <c r="Y56" s="7" t="n"/>
    </row>
    <row r="57" ht="61.1" customHeight="1">
      <c r="B57" s="42" t="inlineStr">
        <is>
          <t>13:03〜13:06</t>
        </is>
      </c>
      <c r="C57" s="6" t="n"/>
      <c r="D57" s="7" t="n"/>
      <c r="E57" s="45" t="inlineStr">
        <is>
          <t>新しいタスクは今の tracelog を開く → CURRENT に見える</t>
        </is>
      </c>
      <c r="F57" s="6" t="n"/>
      <c r="G57" s="6" t="n"/>
      <c r="H57" s="6" t="n"/>
      <c r="I57" s="6" t="n"/>
      <c r="J57" s="6" t="n"/>
      <c r="K57" s="6" t="n"/>
      <c r="L57" s="7" t="n"/>
      <c r="M57" s="45" t="inlineStr">
        <is>
          <t>新しいタスクは最初のヘルスチェック 1 回の成功で振り分けに入る（外したタスクが戻るには 5 回連続の成功＝約 2.5 分）</t>
        </is>
      </c>
      <c r="N57" s="6" t="n"/>
      <c r="O57" s="6" t="n"/>
      <c r="P57" s="6" t="n"/>
      <c r="Q57" s="6" t="n"/>
      <c r="R57" s="6" t="n"/>
      <c r="S57" s="7" t="n"/>
      <c r="T57" s="45" t="n"/>
      <c r="U57" s="6" t="n"/>
      <c r="V57" s="6" t="n"/>
      <c r="W57" s="6" t="n"/>
      <c r="X57" s="6" t="n"/>
      <c r="Y57" s="7" t="n"/>
    </row>
    <row r="58" ht="33.55" customHeight="1">
      <c r="B58" s="40" t="inlineStr">
        <is>
          <t>14:00:01</t>
        </is>
      </c>
      <c r="C58" s="6" t="n"/>
      <c r="D58" s="7" t="n"/>
      <c r="E58" s="44" t="inlineStr">
        <is>
          <t>また連鎖。新しいタスクも含めて 5 タスクが STALE</t>
        </is>
      </c>
      <c r="F58" s="6" t="n"/>
      <c r="G58" s="6" t="n"/>
      <c r="H58" s="6" t="n"/>
      <c r="I58" s="6" t="n"/>
      <c r="J58" s="6" t="n"/>
      <c r="K58" s="6" t="n"/>
      <c r="L58" s="7" t="n"/>
      <c r="M58" s="44" t="inlineStr">
        <is>
          <t>また外す</t>
        </is>
      </c>
      <c r="N58" s="6" t="n"/>
      <c r="O58" s="6" t="n"/>
      <c r="P58" s="6" t="n"/>
      <c r="Q58" s="6" t="n"/>
      <c r="R58" s="6" t="n"/>
      <c r="S58" s="7" t="n"/>
      <c r="T58" s="44" t="inlineStr">
        <is>
          <t>また入れ替える（毎時くり返す）</t>
        </is>
      </c>
      <c r="U58" s="6" t="n"/>
      <c r="V58" s="6" t="n"/>
      <c r="W58" s="6" t="n"/>
      <c r="X58" s="6" t="n"/>
      <c r="Y58" s="7" t="n"/>
    </row>
    <row r="59" ht="6" customHeight="1"/>
    <row r="60" ht="33" customHeight="1">
      <c r="B60" s="16" t="inlineStr">
        <is>
          <t>入れ替えても共有ファイルは変わらないので、毎時同じことがくり返され、そのたびに処理能力が落ちる。だから順番は「根本対策 → 監視 → 必要ならヘルスチェックに含める」。</t>
        </is>
      </c>
    </row>
    <row r="61" ht="8" customHeight="1"/>
    <row r="62" ht="24" customHeight="1">
      <c r="B62" s="3" t="inlineStr">
        <is>
          <t>■ 13-6  安全な設計（段階）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4" customHeight="1"/>
    <row r="64" ht="24" customHeight="1">
      <c r="B64" s="5" t="inlineStr">
        <is>
          <t>段階</t>
        </is>
      </c>
      <c r="C64" s="6" t="n"/>
      <c r="D64" s="6" t="n"/>
      <c r="E64" s="7" t="n"/>
      <c r="F64" s="5" t="inlineStr">
        <is>
          <t>ELB のヘルスチェック</t>
        </is>
      </c>
      <c r="G64" s="6" t="n"/>
      <c r="H64" s="6" t="n"/>
      <c r="I64" s="6" t="n"/>
      <c r="J64" s="6" t="n"/>
      <c r="K64" s="6" t="n"/>
      <c r="L64" s="7" t="n"/>
      <c r="M64" s="5" t="inlineStr">
        <is>
          <t>トレースログの見方</t>
        </is>
      </c>
      <c r="N64" s="6" t="n"/>
      <c r="O64" s="6" t="n"/>
      <c r="P64" s="6" t="n"/>
      <c r="Q64" s="6" t="n"/>
      <c r="R64" s="6" t="n"/>
      <c r="S64" s="7" t="n"/>
      <c r="T64" s="5" t="inlineStr">
        <is>
          <t>条件</t>
        </is>
      </c>
      <c r="U64" s="6" t="n"/>
      <c r="V64" s="6" t="n"/>
      <c r="W64" s="6" t="n"/>
      <c r="X64" s="6" t="n"/>
      <c r="Y64" s="7" t="n"/>
    </row>
    <row r="65" ht="32.55" customHeight="1">
      <c r="B65" s="8" t="inlineStr">
        <is>
          <t>0（今すぐ）</t>
        </is>
      </c>
      <c r="C65" s="6" t="n"/>
      <c r="D65" s="6" t="n"/>
      <c r="E65" s="7" t="n"/>
      <c r="F65" s="8" t="inlineStr">
        <is>
          <t>そのまま（200）。リクエストを処理できるかだけを見る</t>
        </is>
      </c>
      <c r="G65" s="6" t="n"/>
      <c r="H65" s="6" t="n"/>
      <c r="I65" s="6" t="n"/>
      <c r="J65" s="6" t="n"/>
      <c r="K65" s="6" t="n"/>
      <c r="L65" s="7" t="n"/>
      <c r="M65" s="8" t="inlineStr">
        <is>
          <t>server.log のメトリクスフィルタ＋アラーム（11-6）</t>
        </is>
      </c>
      <c r="N65" s="6" t="n"/>
      <c r="O65" s="6" t="n"/>
      <c r="P65" s="6" t="n"/>
      <c r="Q65" s="6" t="n"/>
      <c r="R65" s="6" t="n"/>
      <c r="S65" s="7" t="n"/>
      <c r="T65" s="8" t="inlineStr">
        <is>
          <t>—</t>
        </is>
      </c>
      <c r="U65" s="6" t="n"/>
      <c r="V65" s="6" t="n"/>
      <c r="W65" s="6" t="n"/>
      <c r="X65" s="6" t="n"/>
      <c r="Y65" s="7" t="n"/>
    </row>
    <row r="66" ht="46.325" customHeight="1">
      <c r="B66" s="9" t="inlineStr">
        <is>
          <t>1（根本対策と同時）</t>
        </is>
      </c>
      <c r="C66" s="6" t="n"/>
      <c r="D66" s="6" t="n"/>
      <c r="E66" s="7" t="n"/>
      <c r="F66" s="9" t="inlineStr">
        <is>
          <t>そのまま</t>
        </is>
      </c>
      <c r="G66" s="6" t="n"/>
      <c r="H66" s="6" t="n"/>
      <c r="I66" s="6" t="n"/>
      <c r="J66" s="6" t="n"/>
      <c r="K66" s="6" t="n"/>
      <c r="L66" s="7" t="n"/>
      <c r="M66" s="9" t="inlineStr">
        <is>
          <t>トレースログの状態を返す専用の API（/health/tracelog）を追加し、監視・ECS Exec で見る</t>
        </is>
      </c>
      <c r="N66" s="6" t="n"/>
      <c r="O66" s="6" t="n"/>
      <c r="P66" s="6" t="n"/>
      <c r="Q66" s="6" t="n"/>
      <c r="R66" s="6" t="n"/>
      <c r="S66" s="7" t="n"/>
      <c r="T66" s="9" t="inlineStr">
        <is>
          <t>13-7 の実装例</t>
        </is>
      </c>
      <c r="U66" s="6" t="n"/>
      <c r="V66" s="6" t="n"/>
      <c r="W66" s="6" t="n"/>
      <c r="X66" s="6" t="n"/>
      <c r="Y66" s="7" t="n"/>
    </row>
    <row r="67" ht="46.325" customHeight="1">
      <c r="B67" s="8" t="inlineStr">
        <is>
          <t>2（根本対策の後・必要なら）</t>
        </is>
      </c>
      <c r="C67" s="6" t="n"/>
      <c r="D67" s="6" t="n"/>
      <c r="E67" s="7" t="n"/>
      <c r="F67" s="8" t="inlineStr">
        <is>
          <t>STALE が数分続いたら 503 にする、などゆとりを持たせて含めるかを判断</t>
        </is>
      </c>
      <c r="G67" s="6" t="n"/>
      <c r="H67" s="6" t="n"/>
      <c r="I67" s="6" t="n"/>
      <c r="J67" s="6" t="n"/>
      <c r="K67" s="6" t="n"/>
      <c r="L67" s="7" t="n"/>
      <c r="M67" s="8" t="inlineStr">
        <is>
          <t>専用の API の結果を使う</t>
        </is>
      </c>
      <c r="N67" s="6" t="n"/>
      <c r="O67" s="6" t="n"/>
      <c r="P67" s="6" t="n"/>
      <c r="Q67" s="6" t="n"/>
      <c r="R67" s="6" t="n"/>
      <c r="S67" s="7" t="n"/>
      <c r="T67" s="8" t="inlineStr">
        <is>
          <t>1 ファイル 1 書き手になっていること。全タスク同時の失敗は fail-open になる点も考える</t>
        </is>
      </c>
      <c r="U67" s="6" t="n"/>
      <c r="V67" s="6" t="n"/>
      <c r="W67" s="6" t="n"/>
      <c r="X67" s="6" t="n"/>
      <c r="Y67" s="7" t="n"/>
    </row>
    <row r="68" ht="6" customHeight="1"/>
    <row r="69" ht="8" customHeight="1"/>
    <row r="70" ht="24" customHeight="1">
      <c r="B70" s="3" t="inlineStr">
        <is>
          <t>■ 13-7  Spring MVC の実装例：トレースログの状態を調べる API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4" customHeight="1"/>
    <row r="72" ht="33" customHeight="1">
      <c r="B72" s="16" t="inlineStr">
        <is>
          <t>例外を待つのではなく、Java のプロセスが開いているファイル（/proc/self/fd）を自分で調べる。tools/tracelog-fd-check.sh と同じ考え方。Linux（Fargate）専用。EAP 8.1 の Spring MVC（jakarta.*）を想定。</t>
        </is>
      </c>
    </row>
    <row r="73" ht="20" customHeight="1">
      <c r="B73" s="30" t="inlineStr">
        <is>
          <t xml:space="preserve">  TraceLogProbe.java（状態を調べる部品）</t>
        </is>
      </c>
    </row>
    <row r="74" ht="15.05" customHeight="1">
      <c r="B74" s="31" t="inlineStr">
        <is>
          <t>import java.io.IOException;</t>
        </is>
      </c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3" t="n"/>
    </row>
    <row r="75" ht="15.05" customHeight="1">
      <c r="B75" s="34" t="inlineStr">
        <is>
          <t>import java.nio.file.*;</t>
        </is>
      </c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6" t="n"/>
    </row>
    <row r="76" ht="15" customHeight="1">
      <c r="B76" s="34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6" t="n"/>
    </row>
    <row r="77" ht="15.05" customHeight="1">
      <c r="B77" s="34" t="inlineStr">
        <is>
          <t>/** -Diwin.log のディレクトリ直下で、このプロセスが開いているトレースログの状態を返す */</t>
        </is>
      </c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6" t="n"/>
    </row>
    <row r="78" ht="15.05" customHeight="1">
      <c r="B78" s="34" t="inlineStr">
        <is>
          <t>public final class TraceLogProbe {</t>
        </is>
      </c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6" t="n"/>
    </row>
    <row r="79" ht="15.05" customHeight="1">
      <c r="B79" s="34" t="inlineStr">
        <is>
          <t xml:space="preserve">    public enum State { CURRENT, NOT_CURRENT, STALE, NOFD, MOUNTSTALE, ERROR }</t>
        </is>
      </c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6" t="n"/>
    </row>
    <row r="80" ht="15" customHeight="1">
      <c r="B80" s="34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6" t="n"/>
    </row>
    <row r="81" ht="15.05" customHeight="1">
      <c r="B81" s="34" t="inlineStr">
        <is>
          <t xml:space="preserve">    public static State check() {</t>
        </is>
      </c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6" t="n"/>
    </row>
    <row r="82" ht="15.05" customHeight="1">
      <c r="B82" s="34" t="inlineStr">
        <is>
          <t xml:space="preserve">        Path dir = Paths.get(System.getProperty("iwin.log", "/webapp/webapp9mf02/logs"));</t>
        </is>
      </c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6" t="n"/>
    </row>
    <row r="83" ht="15.05" customHeight="1">
      <c r="B83" s="34" t="inlineStr">
        <is>
          <t xml:space="preserve">        try {</t>
        </is>
      </c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6" t="n"/>
    </row>
    <row r="84" ht="15.05" customHeight="1">
      <c r="B84" s="34" t="inlineStr">
        <is>
          <t xml:space="preserve">            Path real = dir.toRealPath();                                   // リンクをたどる</t>
        </is>
      </c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6" t="n"/>
    </row>
    <row r="85" ht="15.05" customHeight="1">
      <c r="B85" s="34" t="inlineStr">
        <is>
          <t xml:space="preserve">            Object cur = Files.getAttribute(real.resolve("tracelog"), "unix:ino");</t>
        </is>
      </c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6" t="n"/>
    </row>
    <row r="86" ht="15.05" customHeight="1">
      <c r="B86" s="34" t="inlineStr">
        <is>
          <t xml:space="preserve">            try (DirectoryStream&lt;Path&gt; fds = Files.newDirectoryStream(Paths.get("/proc/self/fd"))) {</t>
        </is>
      </c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6" t="n"/>
    </row>
    <row r="87" ht="15.05" customHeight="1">
      <c r="B87" s="34" t="inlineStr">
        <is>
          <t xml:space="preserve">                for (Path fd : fds) {</t>
        </is>
      </c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6" t="n"/>
    </row>
    <row r="88" ht="15.05" customHeight="1">
      <c r="B88" s="34" t="inlineStr">
        <is>
          <t xml:space="preserve">                    Path target;</t>
        </is>
      </c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6" t="n"/>
    </row>
    <row r="89" ht="15.05" customHeight="1">
      <c r="B89" s="34" t="inlineStr">
        <is>
          <t xml:space="preserve">                    try { target = Files.readSymbolicLink(fd); } catch (IOException e) { continue; }</t>
        </is>
      </c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6" t="n"/>
    </row>
    <row r="90" ht="15.05" customHeight="1">
      <c r="B90" s="34" t="inlineStr">
        <is>
          <t xml:space="preserve">                    Path p = Paths.get(target.toString().replace(" (deleted)", ""));</t>
        </is>
      </c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6" t="n"/>
    </row>
    <row r="91" ht="15.05" customHeight="1">
      <c r="B91" s="34" t="inlineStr">
        <is>
          <t xml:space="preserve">                    if (!real.equals(p.getParent())) continue;                // そのディレクトリの直下だけ</t>
        </is>
      </c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6" t="n"/>
    </row>
    <row r="92" ht="15.05" customHeight="1">
      <c r="B92" s="34" t="inlineStr">
        <is>
          <t xml:space="preserve">                    String n = p.getFileName().toString();                   // トレースログだけ（server.log などは数えない）</t>
        </is>
      </c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6" t="n"/>
    </row>
    <row r="93" ht="15.05" customHeight="1">
      <c r="B93" s="34" t="inlineStr">
        <is>
          <t xml:space="preserve">                    if (!n.equals("tracelog") &amp;&amp; !n.startsWith("trace.log.")) continue;</t>
        </is>
      </c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6" t="n"/>
    </row>
    <row r="94" ht="15.05" customHeight="1">
      <c r="B94" s="34" t="inlineStr">
        <is>
          <t xml:space="preserve">                    try {</t>
        </is>
      </c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6" t="n"/>
    </row>
    <row r="95" ht="15.05" customHeight="1">
      <c r="B95" s="34" t="inlineStr">
        <is>
          <t xml:space="preserve">                        Object ino = Files.getAttribute(fd, "unix:ino");       // リンクをたどって stat → EFS に問い合わせ</t>
        </is>
      </c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6" t="n"/>
    </row>
    <row r="96" ht="15.05" customHeight="1">
      <c r="B96" s="34" t="inlineStr">
        <is>
          <t xml:space="preserve">                        return ino.equals(cur) ? State.CURRENT : State.NOT_CURRENT;</t>
        </is>
      </c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6" t="n"/>
    </row>
    <row r="97" ht="15.05" customHeight="1">
      <c r="B97" s="34" t="inlineStr">
        <is>
          <t xml:space="preserve">                    } catch (FileSystemException e) {</t>
        </is>
      </c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6" t="n"/>
    </row>
    <row r="98" ht="15.05" customHeight="1">
      <c r="B98" s="34" t="inlineStr">
        <is>
          <t xml:space="preserve">                        return String.valueOf(e.getReason()).contains("Stale file handle") ? State.STALE : State.ERROR;</t>
        </is>
      </c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6" t="n"/>
    </row>
    <row r="99" ht="15.05" customHeight="1">
      <c r="B99" s="34" t="inlineStr">
        <is>
          <t xml:space="preserve">                    }</t>
        </is>
      </c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6" t="n"/>
    </row>
    <row r="100" ht="15.05" customHeight="1">
      <c r="B100" s="34" t="inlineStr">
        <is>
          <t xml:space="preserve">                }</t>
        </is>
      </c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6" t="n"/>
    </row>
    <row r="101" ht="15.05" customHeight="1">
      <c r="B101" s="34" t="inlineStr">
        <is>
          <t xml:space="preserve">            }</t>
        </is>
      </c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6" t="n"/>
    </row>
    <row r="102" ht="15.05" customHeight="1">
      <c r="B102" s="34" t="inlineStr">
        <is>
          <t xml:space="preserve">            return State.NOFD;</t>
        </is>
      </c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6" t="n"/>
    </row>
    <row r="103" ht="15.05" customHeight="1">
      <c r="B103" s="34" t="inlineStr">
        <is>
          <t xml:space="preserve">        } catch (IOException e) {</t>
        </is>
      </c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6" t="n"/>
    </row>
    <row r="104" ht="15.05" customHeight="1">
      <c r="B104" s="34" t="inlineStr">
        <is>
          <t xml:space="preserve">            return String.valueOf(e.getMessage()).contains("Stale file handle") ? State.MOUNTSTALE : State.ERROR;</t>
        </is>
      </c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6" t="n"/>
    </row>
    <row r="105" ht="15.05" customHeight="1">
      <c r="B105" s="34" t="inlineStr">
        <is>
          <t xml:space="preserve">        }</t>
        </is>
      </c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6" t="n"/>
    </row>
    <row r="106" ht="15.05" customHeight="1">
      <c r="B106" s="34" t="inlineStr">
        <is>
          <t xml:space="preserve">    }</t>
        </is>
      </c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6" t="n"/>
    </row>
    <row r="107" ht="15.05" customHeight="1">
      <c r="B107" s="37" t="inlineStr">
        <is>
          <t>}</t>
        </is>
      </c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9" t="n"/>
    </row>
    <row r="108" ht="6" customHeight="1"/>
    <row r="109" ht="20" customHeight="1">
      <c r="B109" s="30" t="inlineStr">
        <is>
          <t xml:space="preserve">  TraceLogHealthController.java（専用の API。段階 1 では監視からだけ呼ぶ）</t>
        </is>
      </c>
    </row>
    <row r="110" ht="15.05" customHeight="1">
      <c r="B110" s="31" t="inlineStr">
        <is>
          <t>import org.springframework.http.HttpStatus;</t>
        </is>
      </c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3" t="n"/>
    </row>
    <row r="111" ht="15.05" customHeight="1">
      <c r="B111" s="34" t="inlineStr">
        <is>
          <t>import org.springframework.http.ResponseEntity;</t>
        </is>
      </c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6" t="n"/>
    </row>
    <row r="112" ht="15.05" customHeight="1">
      <c r="B112" s="34" t="inlineStr">
        <is>
          <t>import org.springframework.web.bind.annotation.GetMapping;</t>
        </is>
      </c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6" t="n"/>
    </row>
    <row r="113" ht="15.05" customHeight="1">
      <c r="B113" s="34" t="inlineStr">
        <is>
          <t>import org.springframework.web.bind.annotation.RestController;</t>
        </is>
      </c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6" t="n"/>
    </row>
    <row r="114" ht="15" customHeight="1">
      <c r="B114" s="34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6" t="n"/>
    </row>
    <row r="115" ht="15.05" customHeight="1">
      <c r="B115" s="34" t="inlineStr">
        <is>
          <t>@RestController</t>
        </is>
      </c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6" t="n"/>
    </row>
    <row r="116" ht="15.05" customHeight="1">
      <c r="B116" s="34" t="inlineStr">
        <is>
          <t>public class TraceLogHealthController {</t>
        </is>
      </c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6" t="n"/>
    </row>
    <row r="117" ht="15.05" customHeight="1">
      <c r="B117" s="34" t="inlineStr">
        <is>
          <t xml:space="preserve">    @GetMapping("/health/tracelog")</t>
        </is>
      </c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6" t="n"/>
    </row>
    <row r="118" ht="15.05" customHeight="1">
      <c r="B118" s="34" t="inlineStr">
        <is>
          <t xml:space="preserve">    public ResponseEntity&lt;String&gt; tracelog() {</t>
        </is>
      </c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6" t="n"/>
    </row>
    <row r="119" ht="15.05" customHeight="1">
      <c r="B119" s="34" t="inlineStr">
        <is>
          <t xml:space="preserve">        TraceLogProbe.State s = TraceLogProbe.check();</t>
        </is>
      </c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6" t="n"/>
    </row>
    <row r="120" ht="15.05" customHeight="1">
      <c r="B120" s="34" t="inlineStr">
        <is>
          <t xml:space="preserve">        HttpStatus st = (s == TraceLogProbe.State.CURRENT) ? HttpStatus.OK : HttpStatus.SERVICE_UNAVAILABLE;</t>
        </is>
      </c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6" t="n"/>
    </row>
    <row r="121" ht="15.05" customHeight="1">
      <c r="B121" s="34" t="inlineStr">
        <is>
          <t xml:space="preserve">        return ResponseEntity.status(st).body("tracelog=" + s);     // 例外ではなく、調べた結果で 503 を返す</t>
        </is>
      </c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6" t="n"/>
    </row>
    <row r="122" ht="15.05" customHeight="1">
      <c r="B122" s="34" t="inlineStr">
        <is>
          <t xml:space="preserve">    }</t>
        </is>
      </c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6" t="n"/>
    </row>
    <row r="123" ht="15.05" customHeight="1">
      <c r="B123" s="37" t="inlineStr">
        <is>
          <t>}</t>
        </is>
      </c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9" t="n"/>
    </row>
    <row r="124" ht="6" customHeight="1"/>
    <row r="125" ht="18.5" customHeight="1">
      <c r="B125" s="16" t="inlineStr">
        <is>
          <t>・ELB のヘルスチェックのパス（今の API）は変えずに、まずはこの API を監視（外形監視・定期ジョブ・ECS Exec）から呼ぶ。</t>
        </is>
      </c>
    </row>
    <row r="126" ht="33" customHeight="1">
      <c r="B126" s="16" t="inlineStr">
        <is>
          <t>・ロールオーバの直後（毎時 00 分すぎの 1 分ほど）は、NFS の名前のキャッシュで NOT_CURRENT を CURRENT と見ることがある。STALE は EFS の返事そのものなので確か。</t>
        </is>
      </c>
    </row>
    <row r="127" ht="33" customHeight="1">
      <c r="B127" s="16" t="inlineStr">
        <is>
          <t>・1 回の呼び出しで EFS への問い合わせは数回（stat）。30 秒ごとでも負担は小さい。ただし EFS が応答しないときに固まらないよう、監視側でタイムアウトを短く。</t>
        </is>
      </c>
    </row>
    <row r="128" ht="33" customHeight="1">
      <c r="B128" s="16" t="inlineStr">
        <is>
          <t>・別の方法として、A4 に自作の ErrorHandler を付けて最後の失敗時刻を覚えさせ、API で返すこともできる（Log4j2 の内部に依存するので、上の方法のほうが単純）。</t>
        </is>
      </c>
    </row>
    <row r="129" ht="4" customHeight="1"/>
    <row r="130" ht="8" customHeight="1"/>
    <row r="131" ht="24" customHeight="1">
      <c r="B131" s="3" t="inlineStr">
        <is>
          <t>■ 13-8  ECS のコンテナヘルスチェックとの違い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4" customHeight="1"/>
    <row r="133" ht="24" customHeight="1">
      <c r="B133" s="5" t="inlineStr"/>
      <c r="C133" s="6" t="n"/>
      <c r="D133" s="6" t="n"/>
      <c r="E133" s="7" t="n"/>
      <c r="F133" s="5" t="inlineStr">
        <is>
          <t>ELB（ALB）のヘルスチェック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7" t="n"/>
      <c r="P133" s="5" t="inlineStr">
        <is>
          <t>ECS のコンテナヘルスチェック</t>
        </is>
      </c>
      <c r="Q133" s="6" t="n"/>
      <c r="R133" s="6" t="n"/>
      <c r="S133" s="6" t="n"/>
      <c r="T133" s="6" t="n"/>
      <c r="U133" s="6" t="n"/>
      <c r="V133" s="6" t="n"/>
      <c r="W133" s="6" t="n"/>
      <c r="X133" s="6" t="n"/>
      <c r="Y133" s="7" t="n"/>
    </row>
    <row r="134" ht="19" customHeight="1">
      <c r="B134" s="8" t="inlineStr">
        <is>
          <t>だれが確かめる</t>
        </is>
      </c>
      <c r="C134" s="6" t="n"/>
      <c r="D134" s="6" t="n"/>
      <c r="E134" s="7" t="n"/>
      <c r="F134" s="8" t="inlineStr">
        <is>
          <t>ロードバランサがネットワーク越しに HTTP で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7" t="n"/>
      <c r="P134" s="8" t="inlineStr">
        <is>
          <t>コンテナの中でコマンドを実行（終了コード 0 が成功）</t>
        </is>
      </c>
      <c r="Q134" s="6" t="n"/>
      <c r="R134" s="6" t="n"/>
      <c r="S134" s="6" t="n"/>
      <c r="T134" s="6" t="n"/>
      <c r="U134" s="6" t="n"/>
      <c r="V134" s="6" t="n"/>
      <c r="W134" s="6" t="n"/>
      <c r="X134" s="6" t="n"/>
      <c r="Y134" s="7" t="n"/>
    </row>
    <row r="135" ht="32.55" customHeight="1">
      <c r="B135" s="9" t="inlineStr">
        <is>
          <t>既定の間隔など</t>
        </is>
      </c>
      <c r="C135" s="6" t="n"/>
      <c r="D135" s="6" t="n"/>
      <c r="E135" s="7" t="n"/>
      <c r="F135" s="9" t="inlineStr">
        <is>
          <t>30 秒・タイムアウト 5 秒・2 回失敗で外す・5 回成功で戻す・成功コード 200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7" t="n"/>
      <c r="P135" s="9" t="inlineStr">
        <is>
          <t>タスク定義で決める（interval・timeout・retries・startPeriod）</t>
        </is>
      </c>
      <c r="Q135" s="6" t="n"/>
      <c r="R135" s="6" t="n"/>
      <c r="S135" s="6" t="n"/>
      <c r="T135" s="6" t="n"/>
      <c r="U135" s="6" t="n"/>
      <c r="V135" s="6" t="n"/>
      <c r="W135" s="6" t="n"/>
      <c r="X135" s="6" t="n"/>
      <c r="Y135" s="7" t="n"/>
    </row>
    <row r="136" ht="32.55" customHeight="1">
      <c r="B136" s="8" t="inlineStr">
        <is>
          <t>失敗すると</t>
        </is>
      </c>
      <c r="C136" s="6" t="n"/>
      <c r="D136" s="6" t="n"/>
      <c r="E136" s="7" t="n"/>
      <c r="F136" s="8" t="inlineStr">
        <is>
          <t>振り分けから外す。ECS サービスは不健康と報告されたタスクを入れ替える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7" t="n"/>
      <c r="P136" s="8" t="inlineStr">
        <is>
          <t>必須（essential）コンテナが UNHEALTHY ならタスクが UNHEALTHY → サービスが入れ替える</t>
        </is>
      </c>
      <c r="Q136" s="6" t="n"/>
      <c r="R136" s="6" t="n"/>
      <c r="S136" s="6" t="n"/>
      <c r="T136" s="6" t="n"/>
      <c r="U136" s="6" t="n"/>
      <c r="V136" s="6" t="n"/>
      <c r="W136" s="6" t="n"/>
      <c r="X136" s="6" t="n"/>
      <c r="Y136" s="7" t="n"/>
    </row>
    <row r="137" ht="19" customHeight="1">
      <c r="B137" s="9" t="inlineStr">
        <is>
          <t>今回の使い方</t>
        </is>
      </c>
      <c r="C137" s="6" t="n"/>
      <c r="D137" s="6" t="n"/>
      <c r="E137" s="7" t="n"/>
      <c r="F137" s="9" t="inlineStr">
        <is>
          <t>リクエストを処理できるかだけを見る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7" t="n"/>
      <c r="P137" s="9" t="inlineStr">
        <is>
          <t>トレースログの状態は入れない（13-5 の理由）</t>
        </is>
      </c>
      <c r="Q137" s="6" t="n"/>
      <c r="R137" s="6" t="n"/>
      <c r="S137" s="6" t="n"/>
      <c r="T137" s="6" t="n"/>
      <c r="U137" s="6" t="n"/>
      <c r="V137" s="6" t="n"/>
      <c r="W137" s="6" t="n"/>
      <c r="X137" s="6" t="n"/>
      <c r="Y137" s="7" t="n"/>
    </row>
    <row r="138" ht="6" customHeight="1"/>
  </sheetData>
  <mergeCells count="181">
    <mergeCell ref="E58:L58"/>
    <mergeCell ref="P19:Y19"/>
    <mergeCell ref="B70:Y70"/>
    <mergeCell ref="B105:Y105"/>
    <mergeCell ref="B65:E65"/>
    <mergeCell ref="B57:D57"/>
    <mergeCell ref="B111:Y111"/>
    <mergeCell ref="B120:Y120"/>
    <mergeCell ref="B98:Y98"/>
    <mergeCell ref="B53:D53"/>
    <mergeCell ref="B107:Y107"/>
    <mergeCell ref="B88:Y88"/>
    <mergeCell ref="F136:O136"/>
    <mergeCell ref="B82:Y82"/>
    <mergeCell ref="P133:Y133"/>
    <mergeCell ref="H45:P45"/>
    <mergeCell ref="B99:Y99"/>
    <mergeCell ref="H47:P47"/>
    <mergeCell ref="P135:Y135"/>
    <mergeCell ref="B8:I8"/>
    <mergeCell ref="B17:I17"/>
    <mergeCell ref="B74:Y74"/>
    <mergeCell ref="B83:Y83"/>
    <mergeCell ref="J9:M9"/>
    <mergeCell ref="B45:G45"/>
    <mergeCell ref="B10:I10"/>
    <mergeCell ref="M64:S64"/>
    <mergeCell ref="B19:I19"/>
    <mergeCell ref="J17:O17"/>
    <mergeCell ref="B76:Y76"/>
    <mergeCell ref="B85:Y85"/>
    <mergeCell ref="B54:D54"/>
    <mergeCell ref="B136:E136"/>
    <mergeCell ref="B9:I9"/>
    <mergeCell ref="B47:G47"/>
    <mergeCell ref="B126:Y126"/>
    <mergeCell ref="B75:Y75"/>
    <mergeCell ref="J19:O19"/>
    <mergeCell ref="B109:Y109"/>
    <mergeCell ref="B62:Y62"/>
    <mergeCell ref="F66:L66"/>
    <mergeCell ref="E54:L54"/>
    <mergeCell ref="B56:D56"/>
    <mergeCell ref="B31:Y31"/>
    <mergeCell ref="T65:Y65"/>
    <mergeCell ref="E56:L56"/>
    <mergeCell ref="P137:Y137"/>
    <mergeCell ref="P18:Y18"/>
    <mergeCell ref="B64:E64"/>
    <mergeCell ref="N8:Y8"/>
    <mergeCell ref="T64:Y64"/>
    <mergeCell ref="B12:I12"/>
    <mergeCell ref="M66:S66"/>
    <mergeCell ref="B73:Y73"/>
    <mergeCell ref="M53:S53"/>
    <mergeCell ref="B87:Y87"/>
    <mergeCell ref="J8:M8"/>
    <mergeCell ref="F64:L64"/>
    <mergeCell ref="N10:Y10"/>
    <mergeCell ref="B128:Y128"/>
    <mergeCell ref="F65:L65"/>
    <mergeCell ref="P20:Y20"/>
    <mergeCell ref="M55:S55"/>
    <mergeCell ref="T56:Y56"/>
    <mergeCell ref="B66:E66"/>
    <mergeCell ref="N9:Y9"/>
    <mergeCell ref="J10:M10"/>
    <mergeCell ref="M67:S67"/>
    <mergeCell ref="H48:P48"/>
    <mergeCell ref="J18:O18"/>
    <mergeCell ref="T67:Y67"/>
    <mergeCell ref="B114:Y114"/>
    <mergeCell ref="B123:Y123"/>
    <mergeCell ref="B36:Y36"/>
    <mergeCell ref="B110:Y110"/>
    <mergeCell ref="B67:E67"/>
    <mergeCell ref="B113:Y113"/>
    <mergeCell ref="H43:P43"/>
    <mergeCell ref="B91:Y91"/>
    <mergeCell ref="B100:Y100"/>
    <mergeCell ref="P136:Y136"/>
    <mergeCell ref="Q42:Y42"/>
    <mergeCell ref="J11:M11"/>
    <mergeCell ref="T53:Y53"/>
    <mergeCell ref="B22:Y22"/>
    <mergeCell ref="B115:Y115"/>
    <mergeCell ref="B93:Y93"/>
    <mergeCell ref="P134:Y134"/>
    <mergeCell ref="N12:Y12"/>
    <mergeCell ref="B102:Y102"/>
    <mergeCell ref="T55:Y55"/>
    <mergeCell ref="B77:Y77"/>
    <mergeCell ref="B86:Y86"/>
    <mergeCell ref="M57:S57"/>
    <mergeCell ref="B117:Y117"/>
    <mergeCell ref="J12:M12"/>
    <mergeCell ref="B101:Y101"/>
    <mergeCell ref="J20:O20"/>
    <mergeCell ref="B119:Y119"/>
    <mergeCell ref="B29:Y29"/>
    <mergeCell ref="B11:I11"/>
    <mergeCell ref="Q46:Y46"/>
    <mergeCell ref="B78:Y78"/>
    <mergeCell ref="M58:S58"/>
    <mergeCell ref="B103:Y103"/>
    <mergeCell ref="B112:Y112"/>
    <mergeCell ref="B134:E134"/>
    <mergeCell ref="B118:Y118"/>
    <mergeCell ref="B127:Y127"/>
    <mergeCell ref="B40:Y40"/>
    <mergeCell ref="Q48:Y48"/>
    <mergeCell ref="Q45:Y45"/>
    <mergeCell ref="B15:Y15"/>
    <mergeCell ref="H42:P42"/>
    <mergeCell ref="B95:Y95"/>
    <mergeCell ref="B33:Y33"/>
    <mergeCell ref="B89:Y89"/>
    <mergeCell ref="B104:Y104"/>
    <mergeCell ref="B51:Y51"/>
    <mergeCell ref="B79:Y79"/>
    <mergeCell ref="Q47:Y47"/>
    <mergeCell ref="F133:O133"/>
    <mergeCell ref="B32:Y32"/>
    <mergeCell ref="B97:Y97"/>
    <mergeCell ref="B35:Y35"/>
    <mergeCell ref="Q43:Y43"/>
    <mergeCell ref="B106:Y106"/>
    <mergeCell ref="N11:Y11"/>
    <mergeCell ref="B81:Y81"/>
    <mergeCell ref="F135:O135"/>
    <mergeCell ref="B25:Y25"/>
    <mergeCell ref="B90:Y90"/>
    <mergeCell ref="B3:Y3"/>
    <mergeCell ref="H44:P44"/>
    <mergeCell ref="B43:G43"/>
    <mergeCell ref="B122:Y122"/>
    <mergeCell ref="T58:Y58"/>
    <mergeCell ref="B131:Y131"/>
    <mergeCell ref="E53:L53"/>
    <mergeCell ref="T54:Y54"/>
    <mergeCell ref="B27:Y27"/>
    <mergeCell ref="F134:O134"/>
    <mergeCell ref="H46:P46"/>
    <mergeCell ref="B42:G42"/>
    <mergeCell ref="B2:Y2"/>
    <mergeCell ref="F67:L67"/>
    <mergeCell ref="E55:L55"/>
    <mergeCell ref="B60:Y60"/>
    <mergeCell ref="B133:E133"/>
    <mergeCell ref="B44:G44"/>
    <mergeCell ref="B18:I18"/>
    <mergeCell ref="Q44:Y44"/>
    <mergeCell ref="B34:Y34"/>
    <mergeCell ref="M56:S56"/>
    <mergeCell ref="B116:Y116"/>
    <mergeCell ref="B28:Y28"/>
    <mergeCell ref="B135:E135"/>
    <mergeCell ref="B37:Y37"/>
    <mergeCell ref="T66:Y66"/>
    <mergeCell ref="B55:D55"/>
    <mergeCell ref="B84:Y84"/>
    <mergeCell ref="F137:O137"/>
    <mergeCell ref="B92:Y92"/>
    <mergeCell ref="B30:Y30"/>
    <mergeCell ref="B6:Y6"/>
    <mergeCell ref="B80:Y80"/>
    <mergeCell ref="B94:Y94"/>
    <mergeCell ref="M54:S54"/>
    <mergeCell ref="T57:Y57"/>
    <mergeCell ref="E57:L57"/>
    <mergeCell ref="B46:G46"/>
    <mergeCell ref="M65:S65"/>
    <mergeCell ref="B20:I20"/>
    <mergeCell ref="B125:Y125"/>
    <mergeCell ref="P17:Y17"/>
    <mergeCell ref="B72:Y72"/>
    <mergeCell ref="B58:D58"/>
    <mergeCell ref="B121:Y121"/>
    <mergeCell ref="B48:G48"/>
    <mergeCell ref="B137:E137"/>
    <mergeCell ref="B96:Y96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77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14   コマンド集：調査・確認に使うものを 1 か所に</t>
        </is>
      </c>
    </row>
    <row r="3" ht="39" customHeight="1">
      <c r="B3" s="2" t="inlineStr">
        <is>
          <t>&lt;クラスタ&gt;・&lt;サービス&gt;・&lt;コンテナ&gt; は環境に合わせる。読むだけのコマンドから順に並べた。ECS Exec には Session Manager プラグインが要る。</t>
        </is>
      </c>
    </row>
    <row r="4"/>
    <row r="5" ht="8" customHeight="1"/>
    <row r="6" ht="24" customHeight="1">
      <c r="B6" s="3" t="inlineStr">
        <is>
          <t>■ 14-1  タスクの一覧と ECS Exec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0" customHeight="1">
      <c r="B8" s="30" t="inlineStr">
        <is>
          <t xml:space="preserve">  bash（CloudShell・Linux・Mac）</t>
        </is>
      </c>
    </row>
    <row r="9" ht="15.05" customHeight="1">
      <c r="B9" s="31" t="inlineStr">
        <is>
          <t>aws ecs list-tasks --cluster &lt;クラスタ&gt; --service-name &lt;サービス&gt; --desired-status RUNNING --query 'taskArns[]' --output text</t>
        </is>
      </c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3" t="n"/>
    </row>
    <row r="10" ht="15.05" customHeight="1">
      <c r="B10" s="37" t="inlineStr">
        <is>
          <t>aws ecs execute-command --cluster &lt;クラスタ&gt; --task &lt;タスクID&gt; --container &lt;フロントのコンテナ名&gt; --interactive --command "/bin/bash"</t>
        </is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9" t="n"/>
    </row>
    <row r="11" ht="6" customHeight="1"/>
    <row r="12" ht="20" customHeight="1">
      <c r="B12" s="30" t="inlineStr">
        <is>
          <t xml:space="preserve">  PowerShell（Windows）</t>
        </is>
      </c>
    </row>
    <row r="13" ht="15.05" customHeight="1">
      <c r="B13" s="31" t="inlineStr">
        <is>
          <t>$Cluster = "&lt;クラスタ&gt;"; $Service = "&lt;サービス&gt;"; $Container = "&lt;フロントのコンテナ名&gt;"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3" t="n"/>
    </row>
    <row r="14" ht="28.1" customHeight="1">
      <c r="B14" s="34" t="inlineStr">
        <is>
          <t>$tasks = (aws ecs list-tasks --cluster $Cluster --service-name $Service --desired-status RUNNING --query "taskArns[]" --output text) -split "\s+" | Where-Object { $_ }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6" t="n"/>
    </row>
    <row r="15" ht="28.1" customHeight="1">
      <c r="B15" s="37" t="inlineStr">
        <is>
          <t>foreach ($t in $tasks) { Write-Host "=== $($t.Split('/')[-1])"; aws ecs execute-command --cluster $Cluster --task $t --container $Container --interactive --command "/bin/bash" }</t>
        </is>
      </c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9" t="n"/>
    </row>
    <row r="16" ht="6" customHeight="1"/>
    <row r="17" ht="8" customHeight="1"/>
    <row r="18" ht="24" customHeight="1">
      <c r="B18" s="3" t="inlineStr">
        <is>
          <t>■ 14-2  コンテナの中で：トレースログの判定（ツールが無いときの短縮版）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4" customHeight="1"/>
    <row r="20" ht="20" customHeight="1">
      <c r="B20" s="30" t="inlineStr">
        <is>
          <t xml:space="preserve">  貼り付けて実行（CURRENT・STALE・OTHER を表示。OTHER は ls -i で名前を確かめる）</t>
        </is>
      </c>
    </row>
    <row r="21" ht="15.05" customHeight="1">
      <c r="B21" s="31" t="inlineStr">
        <is>
          <t>export LC_ALL=C</t>
        </is>
      </c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3" t="n"/>
    </row>
    <row r="22" ht="15.05" customHeight="1">
      <c r="B22" s="34" t="inlineStr">
        <is>
          <t>PID=$(for p in /proc/[0-9]*; do [ "$(readlink $p/exe 2&gt;/dev/null | sed 's#.*/##')" = java ] &amp;&amp; echo ${p#/proc/}; done | head -1)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6" t="n"/>
    </row>
    <row r="23" ht="28.1" customHeight="1">
      <c r="B23" s="34" t="inlineStr">
        <is>
          <t>D=$(readlink -f "$(tr '\0' '\n' &lt; /proc/$PID/cmdline | sed -n 's/^-Diwin\.log=//p' | head -1)"); [ -n "$D" ] || D=$(readlink -f /webapp/webapp9mf02/logs)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6" t="n"/>
    </row>
    <row r="24" ht="15.05" customHeight="1">
      <c r="B24" s="34" t="inlineStr">
        <is>
          <t>C=$(stat -c %i "$D/tracelog")</t>
        </is>
      </c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6" t="n"/>
    </row>
    <row r="25" ht="28.1" customHeight="1">
      <c r="B25" s="34" t="inlineStr">
        <is>
          <t>for f in /proc/$PID/fd/*; do t=$(readlink $f); t=${t% (deleted)}; [ "$(dirname "$t")" = "$D" ] || continue; case "${t##*/}" in tracelog|trace.log.*) ;; *) continue;; esac;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6" t="n"/>
    </row>
    <row r="26" ht="28.1" customHeight="1">
      <c r="B26" s="34" t="inlineStr">
        <is>
          <t xml:space="preserve">  i=$(stat -L -c %i $f 2&gt;&amp;1); case "$i" in *Stale*) echo "STALE fd=${f##*/}";; "$C") echo "CURRENT fd=${f##*/}";; *) echo "OTHER fd=${f##*/} inode=$i";; esac; done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6" t="n"/>
    </row>
    <row r="27" ht="15.05" customHeight="1">
      <c r="B27" s="37" t="inlineStr">
        <is>
          <t>ls -li --time-style=full-iso "$D" | grep -E 'tracelog|trace[.]log[.]'</t>
        </is>
      </c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9" t="n"/>
    </row>
    <row r="28" ht="6" customHeight="1"/>
    <row r="29" ht="8" customHeight="1"/>
    <row r="30" ht="24" customHeight="1">
      <c r="B30" s="3" t="inlineStr">
        <is>
          <t>■ 14-3  コンテナの中で：マウント・設定・JBoss のログ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4" customHeight="1"/>
    <row r="32" ht="15.05" customHeight="1">
      <c r="B32" s="31" t="inlineStr">
        <is>
          <t>ls /mnt/logs &gt;/dev/null &amp;&amp; echo MOUNT_OK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3" t="n"/>
    </row>
    <row r="33" ht="15.05" customHeight="1">
      <c r="B33" s="34" t="inlineStr">
        <is>
          <t>grep ' /mnt/logs ' /proc/mounts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6" t="n"/>
    </row>
    <row r="34" ht="15.05" customHeight="1">
      <c r="B34" s="34" t="inlineStr">
        <is>
          <t>readlink -f /webapp/webapp9mf02/logs /webapp/webapp9mb02/logs 2&gt;/dev/null</t>
        </is>
      </c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6" t="n"/>
    </row>
    <row r="35" ht="15.05" customHeight="1">
      <c r="B35" s="34" t="inlineStr">
        <is>
          <t>tr '\0' '\n' &lt; /proc/$PID/cmdline | grep -E 'iwin.log|jboss.server.log.dir|Xlog:gc|log4j'</t>
        </is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6" t="n"/>
    </row>
    <row r="36" ht="15.05" customHeight="1">
      <c r="B36" s="34" t="inlineStr">
        <is>
          <t>ls -l --time-style=full-iso /mnt/logs/front/logs/inter-api/mid/ | tail -n 8</t>
        </is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6" t="n"/>
    </row>
    <row r="37" ht="15.05" customHeight="1">
      <c r="B37" s="37" t="inlineStr">
        <is>
          <t>grep -n -E 'Stale file handle|Unable to write to stream|Unable to close stream' &lt;server.log のパス&gt; | tail -n 20</t>
        </is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9" t="n"/>
    </row>
    <row r="38" ht="6" customHeight="1"/>
    <row r="39" ht="8" customHeight="1"/>
    <row r="40" ht="24" customHeight="1">
      <c r="B40" s="3" t="inlineStr">
        <is>
          <t>■ 14-4  CloudWatch Logs Insights（server.log を送っている場合）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4" customHeight="1"/>
    <row r="42" ht="20" customHeight="1">
      <c r="B42" s="30" t="inlineStr">
        <is>
          <t xml:space="preserve">  時間ごと・ログストリーム（タスク）ごとのエラーの数</t>
        </is>
      </c>
    </row>
    <row r="43" ht="15.05" customHeight="1">
      <c r="B43" s="31" t="inlineStr">
        <is>
          <t>fields @timestamp, @logStream, @message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3" t="n"/>
    </row>
    <row r="44" ht="15.05" customHeight="1">
      <c r="B44" s="34" t="inlineStr">
        <is>
          <t>| filter @message like /Stale file handle|Unable to write to stream|Unable to close stream/</t>
        </is>
      </c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6" t="n"/>
    </row>
    <row r="45" ht="15.05" customHeight="1">
      <c r="B45" s="34" t="inlineStr">
        <is>
          <t>| stats count(*) as n by @logStream, bin(1h)</t>
        </is>
      </c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6" t="n"/>
    </row>
    <row r="46" ht="15.05" customHeight="1">
      <c r="B46" s="37" t="inlineStr">
        <is>
          <t>| sort bin(1h) desc</t>
        </is>
      </c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9" t="n"/>
    </row>
    <row r="47" ht="6" customHeight="1"/>
    <row r="48" ht="20" customHeight="1">
      <c r="B48" s="30" t="inlineStr">
        <is>
          <t xml:space="preserve">  毎時 00 分すぎに「Unable to close stream」が並ぶか（連鎖の目印）</t>
        </is>
      </c>
    </row>
    <row r="49" ht="15.05" customHeight="1">
      <c r="B49" s="31" t="inlineStr">
        <is>
          <t>fields @timestamp, @logStream</t>
        </is>
      </c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3" t="n"/>
    </row>
    <row r="50" ht="15.05" customHeight="1">
      <c r="B50" s="34" t="inlineStr">
        <is>
          <t>| filter @message like /Unable to close stream/</t>
        </is>
      </c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6" t="n"/>
    </row>
    <row r="51" ht="15.05" customHeight="1">
      <c r="B51" s="37" t="inlineStr">
        <is>
          <t>| stats count(*) as n, min(@timestamp) as first by bin(1h)</t>
        </is>
      </c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9" t="n"/>
    </row>
    <row r="52" ht="6" customHeight="1"/>
    <row r="53" ht="8" customHeight="1"/>
    <row r="54" ht="24" customHeight="1">
      <c r="B54" s="3" t="inlineStr">
        <is>
          <t>■ 14-5  AWS の記録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4" customHeight="1"/>
    <row r="56" ht="20" customHeight="1">
      <c r="B56" s="30" t="inlineStr">
        <is>
          <t xml:space="preserve">  CloudTrail（EFS の作成・削除）・ECS（デプロイの履歴）・EFS の接続数</t>
        </is>
      </c>
    </row>
    <row r="57" ht="15.05" customHeight="1">
      <c r="B57" s="31" t="inlineStr">
        <is>
          <t>aws cloudtrail lookup-events --lookup-attributes AttributeKey=EventSource,AttributeValue=elasticfilesystem.amazonaws.com \</t>
        </is>
      </c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3" t="n"/>
    </row>
    <row r="58" ht="15.05" customHeight="1">
      <c r="B58" s="34" t="inlineStr">
        <is>
          <t xml:space="preserve">  --start-time 2026-10-01T00:00:00Z --query 'Events[].[EventTime,EventName,Username]' --output table</t>
        </is>
      </c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6" t="n"/>
    </row>
    <row r="59" ht="28.1" customHeight="1">
      <c r="B59" s="34" t="inlineStr">
        <is>
          <t>aws ecs describe-services --cluster &lt;クラスタ&gt; --services &lt;サービス&gt; --query 'services[0].deployments[].[createdAt,status,taskDefinition,runningCount]' --output table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6" t="n"/>
    </row>
    <row r="60" ht="15.05" customHeight="1">
      <c r="B60" s="34" t="inlineStr">
        <is>
          <t>aws ecs describe-services --cluster &lt;クラスタ&gt; --services &lt;サービス&gt; --query 'services[0].events[0:30].[createdAt,message]' --output table</t>
        </is>
      </c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6" t="n"/>
    </row>
    <row r="61" ht="15.05" customHeight="1">
      <c r="B61" s="34" t="inlineStr">
        <is>
          <t>aws cloudwatch get-metric-statistics --namespace AWS/EFS --metric-name ClientConnections --dimensions Name=FileSystemId,Value=&lt;fs-ID&gt; \</t>
        </is>
      </c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6" t="n"/>
    </row>
    <row r="62" ht="15.05" customHeight="1">
      <c r="B62" s="37" t="inlineStr">
        <is>
          <t xml:space="preserve">  --statistics Sum --period 60 --start-time 2026-10-10T03:00:00Z --end-time 2026-10-10T04:00:00Z</t>
        </is>
      </c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 t="n"/>
    </row>
    <row r="63" ht="6" customHeight="1"/>
    <row r="64" ht="8" customHeight="1"/>
    <row r="65" ht="24" customHeight="1">
      <c r="B65" s="3" t="inlineStr">
        <is>
          <t>■ 14-6  ELB のヘルスチェックの状態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4" customHeight="1"/>
    <row r="67" ht="28.1" customHeight="1">
      <c r="B67" s="31" t="inlineStr">
        <is>
          <t>aws elbv2 describe-target-health --target-group-arn &lt;ターゲットグループの ARN&gt; --query 'TargetHealthDescriptions[].[Target.Id,TargetHealth.State,TargetHealth.Reason]' --output table</t>
        </is>
      </c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3" t="n"/>
    </row>
    <row r="68" ht="28.1" customHeight="1">
      <c r="B68" s="37" t="inlineStr">
        <is>
          <t>aws elbv2 describe-target-groups --target-group-arns &lt;ターゲットグループの ARN&gt; --query 'TargetGroups[0].[HealthCheckPath,HealthCheckIntervalSeconds,HealthCheckTimeoutSeconds,HealthyThresholdCount,UnhealthyThresholdCount,Matcher.HttpCode]'</t>
        </is>
      </c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9" t="n"/>
    </row>
    <row r="69" ht="6" customHeight="1"/>
    <row r="70" ht="8" customHeight="1"/>
    <row r="71" ht="24" customHeight="1">
      <c r="B71" s="3" t="inlineStr">
        <is>
          <t>■ 14-7  再現実験（このフォルダの lab/）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4" customHeight="1"/>
    <row r="73" ht="20" customHeight="1">
      <c r="B73" s="30" t="inlineStr">
        <is>
          <t xml:space="preserve">  Docker（--privileged が使えること）があれば、約 20 分で 4 ケースを再現する</t>
        </is>
      </c>
    </row>
    <row r="74" ht="15.05" customHeight="1">
      <c r="B74" s="31" t="inlineStr">
        <is>
          <t>bash lab/run_lab6.sh              # C1〜C4 すべて</t>
        </is>
      </c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3" t="n"/>
    </row>
    <row r="75" ht="15.05" customHeight="1">
      <c r="B75" s="34" t="inlineStr">
        <is>
          <t>bash lab/run_lab6.sh C1 C3        # 指定ケースだけ</t>
        </is>
      </c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6" t="n"/>
    </row>
    <row r="76" ht="15.05" customHeight="1">
      <c r="B76" s="34" t="inlineStr">
        <is>
          <t>python -X utf8 lab/analyze.py lab/results/C1   # 集計（analysis.md・analysis.json）</t>
        </is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6" t="n"/>
    </row>
    <row r="77" ht="15.05" customHeight="1">
      <c r="B77" s="37" t="inlineStr">
        <is>
          <t>python -X utf8 build/build_docs.py             # この資料（Excel・Markdown）を作り直す</t>
        </is>
      </c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9" t="n"/>
    </row>
    <row r="78" ht="6" customHeight="1"/>
  </sheetData>
  <mergeCells count="53">
    <mergeCell ref="B21:Y21"/>
    <mergeCell ref="B43:Y43"/>
    <mergeCell ref="B12:Y12"/>
    <mergeCell ref="B77:Y77"/>
    <mergeCell ref="B2:Y2"/>
    <mergeCell ref="B48:Y48"/>
    <mergeCell ref="B42:Y42"/>
    <mergeCell ref="B60:Y60"/>
    <mergeCell ref="B67:Y67"/>
    <mergeCell ref="B23:Y23"/>
    <mergeCell ref="B61:Y61"/>
    <mergeCell ref="B8:Y8"/>
    <mergeCell ref="B14:Y14"/>
    <mergeCell ref="B13:Y13"/>
    <mergeCell ref="B57:Y57"/>
    <mergeCell ref="B44:Y44"/>
    <mergeCell ref="B73:Y73"/>
    <mergeCell ref="B34:Y34"/>
    <mergeCell ref="B10:Y10"/>
    <mergeCell ref="B37:Y37"/>
    <mergeCell ref="B71:Y71"/>
    <mergeCell ref="B49:Y49"/>
    <mergeCell ref="B40:Y40"/>
    <mergeCell ref="B9:Y9"/>
    <mergeCell ref="B74:Y74"/>
    <mergeCell ref="B30:Y30"/>
    <mergeCell ref="B65:Y65"/>
    <mergeCell ref="B68:Y68"/>
    <mergeCell ref="B15:Y15"/>
    <mergeCell ref="B46:Y46"/>
    <mergeCell ref="B6:Y6"/>
    <mergeCell ref="B24:Y24"/>
    <mergeCell ref="B56:Y56"/>
    <mergeCell ref="B20:Y20"/>
    <mergeCell ref="B33:Y33"/>
    <mergeCell ref="B51:Y51"/>
    <mergeCell ref="B76:Y76"/>
    <mergeCell ref="B45:Y45"/>
    <mergeCell ref="B58:Y58"/>
    <mergeCell ref="B36:Y36"/>
    <mergeCell ref="B32:Y32"/>
    <mergeCell ref="B50:Y50"/>
    <mergeCell ref="B26:Y26"/>
    <mergeCell ref="B35:Y35"/>
    <mergeCell ref="B75:Y75"/>
    <mergeCell ref="B54:Y54"/>
    <mergeCell ref="B62:Y62"/>
    <mergeCell ref="B25:Y25"/>
    <mergeCell ref="B3:Y3"/>
    <mergeCell ref="B59:Y59"/>
    <mergeCell ref="B18:Y18"/>
    <mergeCell ref="B22:Y22"/>
    <mergeCell ref="B27:Y27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100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15   検証結果：Docker で 6 タスク＋NFS を立てて再現した（Log4j 2.25.3）</t>
        </is>
      </c>
    </row>
    <row r="3" ht="39" customHeight="1">
      <c r="B3" s="2" t="inlineStr">
        <is>
          <t>EFS の代わりに Linux の NFS サーバ（knfsd）、ECS タスクの代わりに UBI 9.8＋OpenJDK 21＋Log4j 2.25.3 のコンテナ 6 台。ロールオーバの周期だけ 1 時間 → 1 分に縮めた。3 回目は本番と同じディレクトリ配置で行い、本文の数字はこれを使った。</t>
        </is>
      </c>
    </row>
    <row r="4"/>
    <row r="5" ht="8" customHeight="1"/>
    <row r="6" ht="24" customHeight="1">
      <c r="B6" s="3" t="inlineStr">
        <is>
          <t>■ 15-1  環境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4" customHeight="1"/>
    <row r="8" ht="24" customHeight="1">
      <c r="B8" s="5" t="inlineStr">
        <is>
          <t>項目</t>
        </is>
      </c>
      <c r="C8" s="6" t="n"/>
      <c r="D8" s="6" t="n"/>
      <c r="E8" s="6" t="n"/>
      <c r="F8" s="6" t="n"/>
      <c r="G8" s="7" t="n"/>
      <c r="H8" s="5" t="inlineStr">
        <is>
          <t>内容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7" t="n"/>
    </row>
    <row r="9" ht="32.55" customHeight="1">
      <c r="B9" s="8" t="inlineStr">
        <is>
          <t>日時（日本時間）</t>
        </is>
      </c>
      <c r="C9" s="6" t="n"/>
      <c r="D9" s="6" t="n"/>
      <c r="E9" s="6" t="n"/>
      <c r="F9" s="6" t="n"/>
      <c r="G9" s="7" t="n"/>
      <c r="H9" s="8" t="inlineStr">
        <is>
          <t>2026-10-10。1 回目 17:04〜、2 回目 18:35〜（どちらも旧い配置）、3 回目 18:49〜（本番と同じ配置。C3 だけ 19:08 に診断ツールを直して取り直し）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7" t="n"/>
    </row>
    <row r="10" ht="19" customHeight="1">
      <c r="B10" s="9" t="inlineStr">
        <is>
          <t>Docker・カーネル</t>
        </is>
      </c>
      <c r="C10" s="6" t="n"/>
      <c r="D10" s="6" t="n"/>
      <c r="E10" s="6" t="n"/>
      <c r="F10" s="6" t="n"/>
      <c r="G10" s="7" t="n"/>
      <c r="H10" s="9" t="inlineStr">
        <is>
          <t>29.8.1 kernel=5.15.153.1-microsoft-standard-WSL2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7" t="n"/>
    </row>
    <row r="11" ht="19" customHeight="1">
      <c r="B11" s="8" t="inlineStr">
        <is>
          <t>クライアント（タスクの代わり）</t>
        </is>
      </c>
      <c r="C11" s="6" t="n"/>
      <c r="D11" s="6" t="n"/>
      <c r="E11" s="6" t="n"/>
      <c r="F11" s="6" t="n"/>
      <c r="G11" s="7" t="n"/>
      <c r="H11" s="8" t="inlineStr">
        <is>
          <t>Red Hat Enterprise Linux release 9.8 (Plow) java=openjdk version "21.0.12.1" 2026-08-18 LTS log4j=2.25.3</t>
        </is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7" t="n"/>
    </row>
    <row r="12" ht="19" customHeight="1">
      <c r="B12" s="9" t="inlineStr">
        <is>
          <t>サーバ（EFS の代わり）</t>
        </is>
      </c>
      <c r="C12" s="6" t="n"/>
      <c r="D12" s="6" t="n"/>
      <c r="E12" s="6" t="n"/>
      <c r="F12" s="6" t="n"/>
      <c r="G12" s="7" t="n"/>
      <c r="H12" s="9" t="inlineStr">
        <is>
          <t>Debian 12.15 knfsd（Docker の VM のカーネル）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7" t="n"/>
    </row>
    <row r="13" ht="19" customHeight="1">
      <c r="B13" s="8" t="inlineStr">
        <is>
          <t>タスク数・書く間隔</t>
        </is>
      </c>
      <c r="C13" s="6" t="n"/>
      <c r="D13" s="6" t="n"/>
      <c r="E13" s="6" t="n"/>
      <c r="F13" s="6" t="n"/>
      <c r="G13" s="7" t="n"/>
      <c r="H13" s="8" t="inlineStr">
        <is>
          <t>6 タスク。各タスクが 100〜400 ミリ秒ごとに 1 行（リクエストの代わり）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7" t="n"/>
    </row>
    <row r="14" ht="32.55" customHeight="1">
      <c r="B14" s="9" t="inlineStr">
        <is>
          <t>Log4j2 の設定</t>
        </is>
      </c>
      <c r="C14" s="6" t="n"/>
      <c r="D14" s="6" t="n"/>
      <c r="E14" s="6" t="n"/>
      <c r="F14" s="6" t="n"/>
      <c r="G14" s="7" t="n"/>
      <c r="H14" s="9" t="inlineStr">
        <is>
          <t>A4 はユーザーの設定そのまま（RollingFile・TimeBasedTriggeringPolicy・レイアウトなし）。filePattern の最小単位だけ「時」→「分」</t>
        </is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7" t="n"/>
    </row>
    <row r="15" ht="32.55" customHeight="1">
      <c r="B15" s="8" t="inlineStr">
        <is>
          <t>配置</t>
        </is>
      </c>
      <c r="C15" s="6" t="n"/>
      <c r="D15" s="6" t="n"/>
      <c r="E15" s="6" t="n"/>
      <c r="F15" s="6" t="n"/>
      <c r="G15" s="7" t="n"/>
      <c r="H15" s="8" t="inlineStr">
        <is>
          <t>/webapp/webapp9mf02/logs → /mnt/logs/front/logs/inter-api（共有）。server.log は /mnt/logs/front/logs/inter-api/mid/T1〜T6（タスクごと）</t>
        </is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7" t="n"/>
    </row>
    <row r="16" ht="32.55" customHeight="1">
      <c r="B16" s="9" t="inlineStr">
        <is>
          <t>数え方</t>
        </is>
      </c>
      <c r="C16" s="6" t="n"/>
      <c r="D16" s="6" t="n"/>
      <c r="E16" s="6" t="n"/>
      <c r="F16" s="6" t="n"/>
      <c r="G16" s="7" t="n"/>
      <c r="H16" s="9" t="inlineStr">
        <is>
          <t>各タスクが「何番の行をいつ書いたか」を自分のディスクに記録し、NFS サーバに残った行と突き合わせる（正しい／別の時間帯／消えた）</t>
        </is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7" t="n"/>
    </row>
    <row r="17" ht="6" customHeight="1"/>
    <row r="18" ht="8" customHeight="1"/>
    <row r="19" ht="24" customHeight="1">
      <c r="B19" s="3" t="inlineStr">
        <is>
          <t>■ 15-2  ケースと結果の一覧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4" customHeight="1"/>
    <row r="21" ht="24" customHeight="1">
      <c r="B21" s="5" t="inlineStr">
        <is>
          <t>ケース</t>
        </is>
      </c>
      <c r="C21" s="7" t="n"/>
      <c r="D21" s="5" t="inlineStr">
        <is>
          <t>条件</t>
        </is>
      </c>
      <c r="E21" s="6" t="n"/>
      <c r="F21" s="6" t="n"/>
      <c r="G21" s="6" t="n"/>
      <c r="H21" s="6" t="n"/>
      <c r="I21" s="6" t="n"/>
      <c r="J21" s="7" t="n"/>
      <c r="K21" s="5" t="inlineStr">
        <is>
          <t>結果</t>
        </is>
      </c>
      <c r="L21" s="6" t="n"/>
      <c r="M21" s="6" t="n"/>
      <c r="N21" s="6" t="n"/>
      <c r="O21" s="6" t="n"/>
      <c r="P21" s="6" t="n"/>
      <c r="Q21" s="6" t="n"/>
      <c r="R21" s="7" t="n"/>
      <c r="S21" s="5" t="inlineStr">
        <is>
          <t>わかったこと</t>
        </is>
      </c>
      <c r="T21" s="6" t="n"/>
      <c r="U21" s="6" t="n"/>
      <c r="V21" s="6" t="n"/>
      <c r="W21" s="6" t="n"/>
      <c r="X21" s="6" t="n"/>
      <c r="Y21" s="7" t="n"/>
    </row>
    <row r="22" ht="46.325" customHeight="1">
      <c r="B22" s="14" t="inlineStr">
        <is>
          <t>C1</t>
        </is>
      </c>
      <c r="C22" s="7" t="n"/>
      <c r="D22" s="8" t="inlineStr">
        <is>
          <t>いまの構成（6 タスクが同じ tracelog）・NFSv3（EFS と同じく消された実体に Stale を返す）</t>
        </is>
      </c>
      <c r="E22" s="6" t="n"/>
      <c r="F22" s="6" t="n"/>
      <c r="G22" s="6" t="n"/>
      <c r="H22" s="6" t="n"/>
      <c r="I22" s="6" t="n"/>
      <c r="J22" s="7" t="n"/>
      <c r="K22" s="8" t="inlineStr">
        <is>
          <t>書いた 5998 行／正しい 17.0%／別の時間帯 0.0%／消えた 83.0%。server.log（mid/{タスク}）は 597/597 行残った</t>
        </is>
      </c>
      <c r="L22" s="6" t="n"/>
      <c r="M22" s="6" t="n"/>
      <c r="N22" s="6" t="n"/>
      <c r="O22" s="6" t="n"/>
      <c r="P22" s="6" t="n"/>
      <c r="Q22" s="6" t="n"/>
      <c r="R22" s="7" t="n"/>
      <c r="S22" s="8" t="inlineStr">
        <is>
          <t>毎分、正しく書けたのは 1 タスク。IOException: Stale file handle を再現。タスクごとの server.log は無事</t>
        </is>
      </c>
      <c r="T22" s="6" t="n"/>
      <c r="U22" s="6" t="n"/>
      <c r="V22" s="6" t="n"/>
      <c r="W22" s="6" t="n"/>
      <c r="X22" s="6" t="n"/>
      <c r="Y22" s="7" t="n"/>
    </row>
    <row r="23" ht="60.1" customHeight="1">
      <c r="B23" s="15" t="inlineStr">
        <is>
          <t>C2</t>
        </is>
      </c>
      <c r="C23" s="7" t="n"/>
      <c r="D23" s="9" t="inlineStr">
        <is>
          <t>いまの構成・NFSv4.1（Linux の knfsd：消されても実体を残すサーバ）</t>
        </is>
      </c>
      <c r="E23" s="6" t="n"/>
      <c r="F23" s="6" t="n"/>
      <c r="G23" s="6" t="n"/>
      <c r="H23" s="6" t="n"/>
      <c r="I23" s="6" t="n"/>
      <c r="J23" s="7" t="n"/>
      <c r="K23" s="9" t="inlineStr">
        <is>
          <t>書いた 5998 行／正しい 16.7%／別の時間帯 0.0%／消えた 83.3%。Log4j2 のエラー表示 0 件。診断ツールの判定はサーバ側と 24/24 一致</t>
        </is>
      </c>
      <c r="L23" s="6" t="n"/>
      <c r="M23" s="6" t="n"/>
      <c r="N23" s="6" t="n"/>
      <c r="O23" s="6" t="n"/>
      <c r="P23" s="6" t="n"/>
      <c r="Q23" s="6" t="n"/>
      <c r="R23" s="7" t="n"/>
      <c r="S23" s="9" t="inlineStr">
        <is>
          <t>エラーが 1 件も出なくても行は消える。サーバの作りで「エラーの有無」が変わるだけで、原因は同じ。ツール（stat）は STALE を見つけられる</t>
        </is>
      </c>
      <c r="T23" s="6" t="n"/>
      <c r="U23" s="6" t="n"/>
      <c r="V23" s="6" t="n"/>
      <c r="W23" s="6" t="n"/>
      <c r="X23" s="6" t="n"/>
      <c r="Y23" s="7" t="n"/>
    </row>
    <row r="24" ht="32.55" customHeight="1">
      <c r="B24" s="14" t="inlineStr">
        <is>
          <t>C3</t>
        </is>
      </c>
      <c r="C24" s="7" t="n"/>
      <c r="D24" s="8" t="inlineStr">
        <is>
          <t>恒久対策（-Diwin.log を mid/{タスク} に。Log4j2 の設定は同じ）・NFSv3</t>
        </is>
      </c>
      <c r="E24" s="6" t="n"/>
      <c r="F24" s="6" t="n"/>
      <c r="G24" s="6" t="n"/>
      <c r="H24" s="6" t="n"/>
      <c r="I24" s="6" t="n"/>
      <c r="J24" s="7" t="n"/>
      <c r="K24" s="8" t="inlineStr">
        <is>
          <t>書いた 4572 行／正しい 100.0%／別の時間帯 0.0%／消えた 0.0%。Stale の表示 0 件</t>
        </is>
      </c>
      <c r="L24" s="6" t="n"/>
      <c r="M24" s="6" t="n"/>
      <c r="N24" s="6" t="n"/>
      <c r="O24" s="6" t="n"/>
      <c r="P24" s="6" t="n"/>
      <c r="Q24" s="6" t="n"/>
      <c r="R24" s="7" t="n"/>
      <c r="S24" s="8" t="inlineStr">
        <is>
          <t>1 ファイル 1 書き手にすると、EFS と同じ厳しいサーバでも全部残る</t>
        </is>
      </c>
      <c r="T24" s="6" t="n"/>
      <c r="U24" s="6" t="n"/>
      <c r="V24" s="6" t="n"/>
      <c r="W24" s="6" t="n"/>
      <c r="X24" s="6" t="n"/>
      <c r="Y24" s="7" t="n"/>
    </row>
    <row r="25" ht="46.325" customHeight="1">
      <c r="B25" s="15" t="inlineStr">
        <is>
          <t>C4</t>
        </is>
      </c>
      <c r="C25" s="7" t="n"/>
      <c r="D25" s="9" t="inlineStr">
        <is>
          <t>仮説 1（動いている最中に FS を作り直す：中身を消し、同じ IP・別の fsid で出し直す）・NFSv3</t>
        </is>
      </c>
      <c r="E25" s="6" t="n"/>
      <c r="F25" s="6" t="n"/>
      <c r="G25" s="6" t="n"/>
      <c r="H25" s="6" t="n"/>
      <c r="I25" s="6" t="n"/>
      <c r="J25" s="7" t="n"/>
      <c r="K25" s="9" t="inlineStr">
        <is>
          <t>作り直しの後：トレース 1367 行中 0 行、server.log 137 行中 0 行が残った。全タスクで ls /mnt/logs が Stale</t>
        </is>
      </c>
      <c r="L25" s="6" t="n"/>
      <c r="M25" s="6" t="n"/>
      <c r="N25" s="6" t="n"/>
      <c r="O25" s="6" t="n"/>
      <c r="P25" s="6" t="n"/>
      <c r="Q25" s="6" t="n"/>
      <c r="R25" s="7" t="n"/>
      <c r="S25" s="9" t="inlineStr">
        <is>
          <t>マウント全体が壊れ、タスクごとの server.log も書けない。今回の観察（JBoss のログは無事）と合わない</t>
        </is>
      </c>
      <c r="T25" s="6" t="n"/>
      <c r="U25" s="6" t="n"/>
      <c r="V25" s="6" t="n"/>
      <c r="W25" s="6" t="n"/>
      <c r="X25" s="6" t="n"/>
      <c r="Y25" s="7" t="n"/>
    </row>
    <row r="26" ht="6" customHeight="1"/>
    <row r="27" ht="8" customHeight="1"/>
    <row r="28" ht="24" customHeight="1">
      <c r="B28" s="3" t="inlineStr">
        <is>
          <t>■ 15-3  「1 タスクだけ正常」の確認（境目ごとの実際の状態。行の行き先から判定）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4" customHeight="1"/>
    <row r="30" ht="37" customHeight="1">
      <c r="B30" s="5" t="inlineStr">
        <is>
          <t>回</t>
        </is>
      </c>
      <c r="C30" s="6" t="n"/>
      <c r="D30" s="7" t="n"/>
      <c r="E30" s="5" t="inlineStr">
        <is>
          <t>境目（UTC）</t>
        </is>
      </c>
      <c r="F30" s="6" t="n"/>
      <c r="G30" s="7" t="n"/>
      <c r="H30" s="5" t="inlineStr">
        <is>
          <t>ロールオーバの順番（左が先）</t>
        </is>
      </c>
      <c r="I30" s="6" t="n"/>
      <c r="J30" s="6" t="n"/>
      <c r="K30" s="6" t="n"/>
      <c r="L30" s="6" t="n"/>
      <c r="M30" s="7" t="n"/>
      <c r="N30" s="5" t="inlineStr">
        <is>
          <t>CURRENT</t>
        </is>
      </c>
      <c r="O30" s="7" t="n"/>
      <c r="P30" s="5" t="inlineStr">
        <is>
          <t>ARCHIVE</t>
        </is>
      </c>
      <c r="Q30" s="7" t="n"/>
      <c r="R30" s="5" t="inlineStr">
        <is>
          <t>STALE</t>
        </is>
      </c>
      <c r="S30" s="7" t="n"/>
      <c r="T30" s="5" t="inlineStr">
        <is>
          <t>正しく書けたタスク</t>
        </is>
      </c>
      <c r="U30" s="6" t="n"/>
      <c r="V30" s="7" t="n"/>
      <c r="W30" s="5" t="inlineStr">
        <is>
          <t>最後のタスクと</t>
        </is>
      </c>
      <c r="X30" s="6" t="n"/>
      <c r="Y30" s="7" t="n"/>
    </row>
    <row r="31" ht="32.55" customHeight="1">
      <c r="B31" s="8" t="inlineStr">
        <is>
          <t>1 回目（旧い配置）</t>
        </is>
      </c>
      <c r="C31" s="6" t="n"/>
      <c r="D31" s="7" t="n"/>
      <c r="E31" s="14" t="inlineStr">
        <is>
          <t>08:05:00</t>
        </is>
      </c>
      <c r="F31" s="6" t="n"/>
      <c r="G31" s="7" t="n"/>
      <c r="H31" s="8" t="inlineStr">
        <is>
          <t>T6 → T3 → T5 → T2 → T1 → T4</t>
        </is>
      </c>
      <c r="I31" s="6" t="n"/>
      <c r="J31" s="6" t="n"/>
      <c r="K31" s="6" t="n"/>
      <c r="L31" s="6" t="n"/>
      <c r="M31" s="7" t="n"/>
      <c r="N31" s="14" t="n">
        <v>1</v>
      </c>
      <c r="O31" s="7" t="n"/>
      <c r="P31" s="14" t="n">
        <v>1</v>
      </c>
      <c r="Q31" s="7" t="n"/>
      <c r="R31" s="14" t="n">
        <v>4</v>
      </c>
      <c r="S31" s="7" t="n"/>
      <c r="T31" s="14" t="inlineStr">
        <is>
          <t>T4</t>
        </is>
      </c>
      <c r="U31" s="6" t="n"/>
      <c r="V31" s="7" t="n"/>
      <c r="W31" s="14" t="inlineStr">
        <is>
          <t>一致</t>
        </is>
      </c>
      <c r="X31" s="6" t="n"/>
      <c r="Y31" s="7" t="n"/>
    </row>
    <row r="32" ht="32.55" customHeight="1">
      <c r="B32" s="9" t="inlineStr">
        <is>
          <t>1 回目（旧い配置）</t>
        </is>
      </c>
      <c r="C32" s="6" t="n"/>
      <c r="D32" s="7" t="n"/>
      <c r="E32" s="15" t="inlineStr">
        <is>
          <t>08:06:00</t>
        </is>
      </c>
      <c r="F32" s="6" t="n"/>
      <c r="G32" s="7" t="n"/>
      <c r="H32" s="9" t="inlineStr">
        <is>
          <t>T3 → T1 → T4 → T6 → T5 → T2</t>
        </is>
      </c>
      <c r="I32" s="6" t="n"/>
      <c r="J32" s="6" t="n"/>
      <c r="K32" s="6" t="n"/>
      <c r="L32" s="6" t="n"/>
      <c r="M32" s="7" t="n"/>
      <c r="N32" s="15" t="n">
        <v>1</v>
      </c>
      <c r="O32" s="7" t="n"/>
      <c r="P32" s="15" t="n">
        <v>0</v>
      </c>
      <c r="Q32" s="7" t="n"/>
      <c r="R32" s="15" t="n">
        <v>5</v>
      </c>
      <c r="S32" s="7" t="n"/>
      <c r="T32" s="15" t="inlineStr">
        <is>
          <t>T2</t>
        </is>
      </c>
      <c r="U32" s="6" t="n"/>
      <c r="V32" s="7" t="n"/>
      <c r="W32" s="15" t="inlineStr">
        <is>
          <t>一致</t>
        </is>
      </c>
      <c r="X32" s="6" t="n"/>
      <c r="Y32" s="7" t="n"/>
    </row>
    <row r="33" ht="32.55" customHeight="1">
      <c r="B33" s="8" t="inlineStr">
        <is>
          <t>1 回目（旧い配置）</t>
        </is>
      </c>
      <c r="C33" s="6" t="n"/>
      <c r="D33" s="7" t="n"/>
      <c r="E33" s="14" t="inlineStr">
        <is>
          <t>08:07:00</t>
        </is>
      </c>
      <c r="F33" s="6" t="n"/>
      <c r="G33" s="7" t="n"/>
      <c r="H33" s="8" t="inlineStr">
        <is>
          <t>T6 → T2 → T1 → T5 → T4 → T3</t>
        </is>
      </c>
      <c r="I33" s="6" t="n"/>
      <c r="J33" s="6" t="n"/>
      <c r="K33" s="6" t="n"/>
      <c r="L33" s="6" t="n"/>
      <c r="M33" s="7" t="n"/>
      <c r="N33" s="14" t="n">
        <v>1</v>
      </c>
      <c r="O33" s="7" t="n"/>
      <c r="P33" s="14" t="n">
        <v>0</v>
      </c>
      <c r="Q33" s="7" t="n"/>
      <c r="R33" s="14" t="n">
        <v>5</v>
      </c>
      <c r="S33" s="7" t="n"/>
      <c r="T33" s="14" t="inlineStr">
        <is>
          <t>T3</t>
        </is>
      </c>
      <c r="U33" s="6" t="n"/>
      <c r="V33" s="7" t="n"/>
      <c r="W33" s="14" t="inlineStr">
        <is>
          <t>一致</t>
        </is>
      </c>
      <c r="X33" s="6" t="n"/>
      <c r="Y33" s="7" t="n"/>
    </row>
    <row r="34" ht="32.55" customHeight="1">
      <c r="B34" s="9" t="inlineStr">
        <is>
          <t>1 回目（旧い配置）</t>
        </is>
      </c>
      <c r="C34" s="6" t="n"/>
      <c r="D34" s="7" t="n"/>
      <c r="E34" s="15" t="inlineStr">
        <is>
          <t>08:08:00</t>
        </is>
      </c>
      <c r="F34" s="6" t="n"/>
      <c r="G34" s="7" t="n"/>
      <c r="H34" s="9" t="inlineStr">
        <is>
          <t>T3 → T6 → T4 → T2 → T5 → T1</t>
        </is>
      </c>
      <c r="I34" s="6" t="n"/>
      <c r="J34" s="6" t="n"/>
      <c r="K34" s="6" t="n"/>
      <c r="L34" s="6" t="n"/>
      <c r="M34" s="7" t="n"/>
      <c r="N34" s="15" t="n">
        <v>1</v>
      </c>
      <c r="O34" s="7" t="n"/>
      <c r="P34" s="15" t="n">
        <v>0</v>
      </c>
      <c r="Q34" s="7" t="n"/>
      <c r="R34" s="15" t="n">
        <v>5</v>
      </c>
      <c r="S34" s="7" t="n"/>
      <c r="T34" s="15" t="inlineStr">
        <is>
          <t>T1</t>
        </is>
      </c>
      <c r="U34" s="6" t="n"/>
      <c r="V34" s="7" t="n"/>
      <c r="W34" s="15" t="inlineStr">
        <is>
          <t>一致</t>
        </is>
      </c>
      <c r="X34" s="6" t="n"/>
      <c r="Y34" s="7" t="n"/>
    </row>
    <row r="35" ht="46.325" customHeight="1">
      <c r="B35" s="8" t="inlineStr">
        <is>
          <t>2 回目（旧い配置・ツール改良）</t>
        </is>
      </c>
      <c r="C35" s="6" t="n"/>
      <c r="D35" s="7" t="n"/>
      <c r="E35" s="14" t="inlineStr">
        <is>
          <t>09:37:00</t>
        </is>
      </c>
      <c r="F35" s="6" t="n"/>
      <c r="G35" s="7" t="n"/>
      <c r="H35" s="8" t="inlineStr">
        <is>
          <t>T5 → T2 → T4 → T3 → T1 → T6</t>
        </is>
      </c>
      <c r="I35" s="6" t="n"/>
      <c r="J35" s="6" t="n"/>
      <c r="K35" s="6" t="n"/>
      <c r="L35" s="6" t="n"/>
      <c r="M35" s="7" t="n"/>
      <c r="N35" s="14" t="n">
        <v>1</v>
      </c>
      <c r="O35" s="7" t="n"/>
      <c r="P35" s="14" t="n">
        <v>1</v>
      </c>
      <c r="Q35" s="7" t="n"/>
      <c r="R35" s="14" t="n">
        <v>4</v>
      </c>
      <c r="S35" s="7" t="n"/>
      <c r="T35" s="14" t="inlineStr">
        <is>
          <t>T6</t>
        </is>
      </c>
      <c r="U35" s="6" t="n"/>
      <c r="V35" s="7" t="n"/>
      <c r="W35" s="14" t="inlineStr">
        <is>
          <t>一致</t>
        </is>
      </c>
      <c r="X35" s="6" t="n"/>
      <c r="Y35" s="7" t="n"/>
    </row>
    <row r="36" ht="46.325" customHeight="1">
      <c r="B36" s="9" t="inlineStr">
        <is>
          <t>2 回目（旧い配置・ツール改良）</t>
        </is>
      </c>
      <c r="C36" s="6" t="n"/>
      <c r="D36" s="7" t="n"/>
      <c r="E36" s="15" t="inlineStr">
        <is>
          <t>09:38:00</t>
        </is>
      </c>
      <c r="F36" s="6" t="n"/>
      <c r="G36" s="7" t="n"/>
      <c r="H36" s="9" t="inlineStr">
        <is>
          <t>T4 → T5 → T6 → T1 → T3 → T2</t>
        </is>
      </c>
      <c r="I36" s="6" t="n"/>
      <c r="J36" s="6" t="n"/>
      <c r="K36" s="6" t="n"/>
      <c r="L36" s="6" t="n"/>
      <c r="M36" s="7" t="n"/>
      <c r="N36" s="15" t="n">
        <v>1</v>
      </c>
      <c r="O36" s="7" t="n"/>
      <c r="P36" s="15" t="n">
        <v>0</v>
      </c>
      <c r="Q36" s="7" t="n"/>
      <c r="R36" s="15" t="n">
        <v>5</v>
      </c>
      <c r="S36" s="7" t="n"/>
      <c r="T36" s="15" t="inlineStr">
        <is>
          <t>T2</t>
        </is>
      </c>
      <c r="U36" s="6" t="n"/>
      <c r="V36" s="7" t="n"/>
      <c r="W36" s="15" t="inlineStr">
        <is>
          <t>一致</t>
        </is>
      </c>
      <c r="X36" s="6" t="n"/>
      <c r="Y36" s="7" t="n"/>
    </row>
    <row r="37" ht="46.325" customHeight="1">
      <c r="B37" s="8" t="inlineStr">
        <is>
          <t>2 回目（旧い配置・ツール改良）</t>
        </is>
      </c>
      <c r="C37" s="6" t="n"/>
      <c r="D37" s="7" t="n"/>
      <c r="E37" s="14" t="inlineStr">
        <is>
          <t>09:39:00</t>
        </is>
      </c>
      <c r="F37" s="6" t="n"/>
      <c r="G37" s="7" t="n"/>
      <c r="H37" s="8" t="inlineStr">
        <is>
          <t>T3 → T1 → T2 → T5 → T4 → T6</t>
        </is>
      </c>
      <c r="I37" s="6" t="n"/>
      <c r="J37" s="6" t="n"/>
      <c r="K37" s="6" t="n"/>
      <c r="L37" s="6" t="n"/>
      <c r="M37" s="7" t="n"/>
      <c r="N37" s="14" t="n">
        <v>1</v>
      </c>
      <c r="O37" s="7" t="n"/>
      <c r="P37" s="14" t="n">
        <v>0</v>
      </c>
      <c r="Q37" s="7" t="n"/>
      <c r="R37" s="14" t="n">
        <v>5</v>
      </c>
      <c r="S37" s="7" t="n"/>
      <c r="T37" s="14" t="inlineStr">
        <is>
          <t>T6</t>
        </is>
      </c>
      <c r="U37" s="6" t="n"/>
      <c r="V37" s="7" t="n"/>
      <c r="W37" s="14" t="inlineStr">
        <is>
          <t>一致</t>
        </is>
      </c>
      <c r="X37" s="6" t="n"/>
      <c r="Y37" s="7" t="n"/>
    </row>
    <row r="38" ht="46.325" customHeight="1">
      <c r="B38" s="9" t="inlineStr">
        <is>
          <t>2 回目（旧い配置・ツール改良）</t>
        </is>
      </c>
      <c r="C38" s="6" t="n"/>
      <c r="D38" s="7" t="n"/>
      <c r="E38" s="15" t="inlineStr">
        <is>
          <t>09:40:00</t>
        </is>
      </c>
      <c r="F38" s="6" t="n"/>
      <c r="G38" s="7" t="n"/>
      <c r="H38" s="9" t="inlineStr">
        <is>
          <t>T1 → T4 → T5 → T2 → T3 → T6</t>
        </is>
      </c>
      <c r="I38" s="6" t="n"/>
      <c r="J38" s="6" t="n"/>
      <c r="K38" s="6" t="n"/>
      <c r="L38" s="6" t="n"/>
      <c r="M38" s="7" t="n"/>
      <c r="N38" s="15" t="n">
        <v>1</v>
      </c>
      <c r="O38" s="7" t="n"/>
      <c r="P38" s="15" t="n">
        <v>0</v>
      </c>
      <c r="Q38" s="7" t="n"/>
      <c r="R38" s="15" t="n">
        <v>5</v>
      </c>
      <c r="S38" s="7" t="n"/>
      <c r="T38" s="15" t="inlineStr">
        <is>
          <t>T6</t>
        </is>
      </c>
      <c r="U38" s="6" t="n"/>
      <c r="V38" s="7" t="n"/>
      <c r="W38" s="15" t="inlineStr">
        <is>
          <t>一致</t>
        </is>
      </c>
      <c r="X38" s="6" t="n"/>
      <c r="Y38" s="7" t="n"/>
    </row>
    <row r="39" ht="32.55" customHeight="1">
      <c r="B39" s="8" t="inlineStr">
        <is>
          <t>3 回目（本番と同じ配置）</t>
        </is>
      </c>
      <c r="C39" s="6" t="n"/>
      <c r="D39" s="7" t="n"/>
      <c r="E39" s="14" t="inlineStr">
        <is>
          <t>09:52:00</t>
        </is>
      </c>
      <c r="F39" s="6" t="n"/>
      <c r="G39" s="7" t="n"/>
      <c r="H39" s="8" t="inlineStr">
        <is>
          <t>T1 → T2 → T4 → T5 → T6 → T3</t>
        </is>
      </c>
      <c r="I39" s="6" t="n"/>
      <c r="J39" s="6" t="n"/>
      <c r="K39" s="6" t="n"/>
      <c r="L39" s="6" t="n"/>
      <c r="M39" s="7" t="n"/>
      <c r="N39" s="14" t="n">
        <v>1</v>
      </c>
      <c r="O39" s="7" t="n"/>
      <c r="P39" s="14" t="n">
        <v>0</v>
      </c>
      <c r="Q39" s="7" t="n"/>
      <c r="R39" s="14" t="n">
        <v>5</v>
      </c>
      <c r="S39" s="7" t="n"/>
      <c r="T39" s="14" t="inlineStr">
        <is>
          <t>T3</t>
        </is>
      </c>
      <c r="U39" s="6" t="n"/>
      <c r="V39" s="7" t="n"/>
      <c r="W39" s="14" t="inlineStr">
        <is>
          <t>一致</t>
        </is>
      </c>
      <c r="X39" s="6" t="n"/>
      <c r="Y39" s="7" t="n"/>
    </row>
    <row r="40" ht="32.55" customHeight="1">
      <c r="B40" s="9" t="inlineStr">
        <is>
          <t>3 回目（本番と同じ配置）</t>
        </is>
      </c>
      <c r="C40" s="6" t="n"/>
      <c r="D40" s="7" t="n"/>
      <c r="E40" s="15" t="inlineStr">
        <is>
          <t>09:53:00</t>
        </is>
      </c>
      <c r="F40" s="6" t="n"/>
      <c r="G40" s="7" t="n"/>
      <c r="H40" s="9" t="inlineStr">
        <is>
          <t>T5 → T6 → T2 → T4 → T1 → T3</t>
        </is>
      </c>
      <c r="I40" s="6" t="n"/>
      <c r="J40" s="6" t="n"/>
      <c r="K40" s="6" t="n"/>
      <c r="L40" s="6" t="n"/>
      <c r="M40" s="7" t="n"/>
      <c r="N40" s="15" t="n">
        <v>1</v>
      </c>
      <c r="O40" s="7" t="n"/>
      <c r="P40" s="15" t="n">
        <v>0</v>
      </c>
      <c r="Q40" s="7" t="n"/>
      <c r="R40" s="15" t="n">
        <v>5</v>
      </c>
      <c r="S40" s="7" t="n"/>
      <c r="T40" s="15" t="inlineStr">
        <is>
          <t>T3</t>
        </is>
      </c>
      <c r="U40" s="6" t="n"/>
      <c r="V40" s="7" t="n"/>
      <c r="W40" s="15" t="inlineStr">
        <is>
          <t>一致</t>
        </is>
      </c>
      <c r="X40" s="6" t="n"/>
      <c r="Y40" s="7" t="n"/>
    </row>
    <row r="41" ht="32.55" customHeight="1">
      <c r="B41" s="8" t="inlineStr">
        <is>
          <t>3 回目（本番と同じ配置）</t>
        </is>
      </c>
      <c r="C41" s="6" t="n"/>
      <c r="D41" s="7" t="n"/>
      <c r="E41" s="14" t="inlineStr">
        <is>
          <t>09:54:00</t>
        </is>
      </c>
      <c r="F41" s="6" t="n"/>
      <c r="G41" s="7" t="n"/>
      <c r="H41" s="8" t="inlineStr">
        <is>
          <t>T1 → T4 → T2 → T5 → T3 → T6</t>
        </is>
      </c>
      <c r="I41" s="6" t="n"/>
      <c r="J41" s="6" t="n"/>
      <c r="K41" s="6" t="n"/>
      <c r="L41" s="6" t="n"/>
      <c r="M41" s="7" t="n"/>
      <c r="N41" s="14" t="n">
        <v>1</v>
      </c>
      <c r="O41" s="7" t="n"/>
      <c r="P41" s="14" t="n">
        <v>0</v>
      </c>
      <c r="Q41" s="7" t="n"/>
      <c r="R41" s="14" t="n">
        <v>5</v>
      </c>
      <c r="S41" s="7" t="n"/>
      <c r="T41" s="14" t="inlineStr">
        <is>
          <t>T6</t>
        </is>
      </c>
      <c r="U41" s="6" t="n"/>
      <c r="V41" s="7" t="n"/>
      <c r="W41" s="14" t="inlineStr">
        <is>
          <t>一致</t>
        </is>
      </c>
      <c r="X41" s="6" t="n"/>
      <c r="Y41" s="7" t="n"/>
    </row>
    <row r="42" ht="32.55" customHeight="1">
      <c r="B42" s="9" t="inlineStr">
        <is>
          <t>3 回目（本番と同じ配置）</t>
        </is>
      </c>
      <c r="C42" s="6" t="n"/>
      <c r="D42" s="7" t="n"/>
      <c r="E42" s="15" t="inlineStr">
        <is>
          <t>09:55:00</t>
        </is>
      </c>
      <c r="F42" s="6" t="n"/>
      <c r="G42" s="7" t="n"/>
      <c r="H42" s="9" t="inlineStr">
        <is>
          <t>T5 → T3 → T2 → T1 → T6 → T4</t>
        </is>
      </c>
      <c r="I42" s="6" t="n"/>
      <c r="J42" s="6" t="n"/>
      <c r="K42" s="6" t="n"/>
      <c r="L42" s="6" t="n"/>
      <c r="M42" s="7" t="n"/>
      <c r="N42" s="15" t="n">
        <v>1</v>
      </c>
      <c r="O42" s="7" t="n"/>
      <c r="P42" s="15" t="n">
        <v>0</v>
      </c>
      <c r="Q42" s="7" t="n"/>
      <c r="R42" s="15" t="n">
        <v>5</v>
      </c>
      <c r="S42" s="7" t="n"/>
      <c r="T42" s="15" t="inlineStr">
        <is>
          <t>T4</t>
        </is>
      </c>
      <c r="U42" s="6" t="n"/>
      <c r="V42" s="7" t="n"/>
      <c r="W42" s="15" t="inlineStr">
        <is>
          <t>一致</t>
        </is>
      </c>
      <c r="X42" s="6" t="n"/>
      <c r="Y42" s="7" t="n"/>
    </row>
    <row r="43" ht="6" customHeight="1"/>
    <row r="44" ht="33" customHeight="1">
      <c r="B44" s="16" t="inlineStr">
        <is>
          <t>どの回・どの境目でも、正しく書けたのは「その分の最後にロールオーバしたタスク」だった。1・2 回目は、デプロイ直後の最初の境目だけ ARCHIVE が 1 つ出た（05 の型 A が 1 回混ざる）。3 回目は最初から型 B だけだった。</t>
        </is>
      </c>
    </row>
    <row r="45" ht="8" customHeight="1"/>
    <row r="46" ht="24" customHeight="1">
      <c r="B46" s="3" t="inlineStr">
        <is>
          <t>■ 15-4  C1 のタスクごとの数字（3 回目）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4" customHeight="1"/>
    <row r="48" ht="24" customHeight="1">
      <c r="B48" s="5" t="inlineStr">
        <is>
          <t>タスク</t>
        </is>
      </c>
      <c r="C48" s="7" t="n"/>
      <c r="D48" s="5" t="inlineStr">
        <is>
          <t>書いた</t>
        </is>
      </c>
      <c r="E48" s="7" t="n"/>
      <c r="F48" s="5" t="inlineStr">
        <is>
          <t>正しい</t>
        </is>
      </c>
      <c r="G48" s="7" t="n"/>
      <c r="H48" s="5" t="inlineStr">
        <is>
          <t>別の時間帯</t>
        </is>
      </c>
      <c r="I48" s="6" t="n"/>
      <c r="J48" s="7" t="n"/>
      <c r="K48" s="5" t="inlineStr">
        <is>
          <t>消えた</t>
        </is>
      </c>
      <c r="L48" s="7" t="n"/>
      <c r="M48" s="5" t="inlineStr">
        <is>
          <t>書き込み失敗の表示</t>
        </is>
      </c>
      <c r="N48" s="6" t="n"/>
      <c r="O48" s="6" t="n"/>
      <c r="P48" s="6" t="n"/>
      <c r="Q48" s="7" t="n"/>
      <c r="R48" s="5" t="inlineStr">
        <is>
          <t>閉じる失敗の表示</t>
        </is>
      </c>
      <c r="S48" s="6" t="n"/>
      <c r="T48" s="6" t="n"/>
      <c r="U48" s="7" t="n"/>
      <c r="V48" s="5" t="inlineStr">
        <is>
          <t>server.log 残り/期待</t>
        </is>
      </c>
      <c r="W48" s="6" t="n"/>
      <c r="X48" s="6" t="n"/>
      <c r="Y48" s="7" t="n"/>
    </row>
    <row r="49" ht="19" customHeight="1">
      <c r="B49" s="14" t="inlineStr">
        <is>
          <t>T1</t>
        </is>
      </c>
      <c r="C49" s="7" t="n"/>
      <c r="D49" s="14" t="n">
        <v>1001</v>
      </c>
      <c r="E49" s="7" t="n"/>
      <c r="F49" s="14" t="n">
        <v>0</v>
      </c>
      <c r="G49" s="7" t="n"/>
      <c r="H49" s="14" t="n">
        <v>0</v>
      </c>
      <c r="I49" s="6" t="n"/>
      <c r="J49" s="7" t="n"/>
      <c r="K49" s="14" t="n">
        <v>1001</v>
      </c>
      <c r="L49" s="7" t="n"/>
      <c r="M49" s="14" t="n">
        <v>2</v>
      </c>
      <c r="N49" s="6" t="n"/>
      <c r="O49" s="6" t="n"/>
      <c r="P49" s="6" t="n"/>
      <c r="Q49" s="7" t="n"/>
      <c r="R49" s="14" t="n">
        <v>4</v>
      </c>
      <c r="S49" s="6" t="n"/>
      <c r="T49" s="6" t="n"/>
      <c r="U49" s="7" t="n"/>
      <c r="V49" s="14" t="inlineStr">
        <is>
          <t>100/100</t>
        </is>
      </c>
      <c r="W49" s="6" t="n"/>
      <c r="X49" s="6" t="n"/>
      <c r="Y49" s="7" t="n"/>
    </row>
    <row r="50" ht="19" customHeight="1">
      <c r="B50" s="15" t="inlineStr">
        <is>
          <t>T2</t>
        </is>
      </c>
      <c r="C50" s="7" t="n"/>
      <c r="D50" s="15" t="n">
        <v>997</v>
      </c>
      <c r="E50" s="7" t="n"/>
      <c r="F50" s="15" t="n">
        <v>0</v>
      </c>
      <c r="G50" s="7" t="n"/>
      <c r="H50" s="15" t="n">
        <v>0</v>
      </c>
      <c r="I50" s="6" t="n"/>
      <c r="J50" s="7" t="n"/>
      <c r="K50" s="15" t="n">
        <v>997</v>
      </c>
      <c r="L50" s="7" t="n"/>
      <c r="M50" s="15" t="n">
        <v>2</v>
      </c>
      <c r="N50" s="6" t="n"/>
      <c r="O50" s="6" t="n"/>
      <c r="P50" s="6" t="n"/>
      <c r="Q50" s="7" t="n"/>
      <c r="R50" s="15" t="n">
        <v>4</v>
      </c>
      <c r="S50" s="6" t="n"/>
      <c r="T50" s="6" t="n"/>
      <c r="U50" s="7" t="n"/>
      <c r="V50" s="15" t="inlineStr">
        <is>
          <t>99/99</t>
        </is>
      </c>
      <c r="W50" s="6" t="n"/>
      <c r="X50" s="6" t="n"/>
      <c r="Y50" s="7" t="n"/>
    </row>
    <row r="51" ht="19" customHeight="1">
      <c r="B51" s="14" t="inlineStr">
        <is>
          <t>T3</t>
        </is>
      </c>
      <c r="C51" s="7" t="n"/>
      <c r="D51" s="14" t="n">
        <v>1007</v>
      </c>
      <c r="E51" s="7" t="n"/>
      <c r="F51" s="14" t="n">
        <v>646</v>
      </c>
      <c r="G51" s="7" t="n"/>
      <c r="H51" s="14" t="n">
        <v>0</v>
      </c>
      <c r="I51" s="6" t="n"/>
      <c r="J51" s="7" t="n"/>
      <c r="K51" s="14" t="n">
        <v>361</v>
      </c>
      <c r="L51" s="7" t="n"/>
      <c r="M51" s="14" t="n">
        <v>2</v>
      </c>
      <c r="N51" s="6" t="n"/>
      <c r="O51" s="6" t="n"/>
      <c r="P51" s="6" t="n"/>
      <c r="Q51" s="7" t="n"/>
      <c r="R51" s="14" t="n">
        <v>2</v>
      </c>
      <c r="S51" s="6" t="n"/>
      <c r="T51" s="6" t="n"/>
      <c r="U51" s="7" t="n"/>
      <c r="V51" s="14" t="inlineStr">
        <is>
          <t>100/100</t>
        </is>
      </c>
      <c r="W51" s="6" t="n"/>
      <c r="X51" s="6" t="n"/>
      <c r="Y51" s="7" t="n"/>
    </row>
    <row r="52" ht="19" customHeight="1">
      <c r="B52" s="15" t="inlineStr">
        <is>
          <t>T4</t>
        </is>
      </c>
      <c r="C52" s="7" t="n"/>
      <c r="D52" s="15" t="n">
        <v>1003</v>
      </c>
      <c r="E52" s="7" t="n"/>
      <c r="F52" s="15" t="n">
        <v>133</v>
      </c>
      <c r="G52" s="7" t="n"/>
      <c r="H52" s="15" t="n">
        <v>0</v>
      </c>
      <c r="I52" s="6" t="n"/>
      <c r="J52" s="7" t="n"/>
      <c r="K52" s="15" t="n">
        <v>870</v>
      </c>
      <c r="L52" s="7" t="n"/>
      <c r="M52" s="15" t="n">
        <v>2</v>
      </c>
      <c r="N52" s="6" t="n"/>
      <c r="O52" s="6" t="n"/>
      <c r="P52" s="6" t="n"/>
      <c r="Q52" s="7" t="n"/>
      <c r="R52" s="15" t="n">
        <v>3</v>
      </c>
      <c r="S52" s="6" t="n"/>
      <c r="T52" s="6" t="n"/>
      <c r="U52" s="7" t="n"/>
      <c r="V52" s="15" t="inlineStr">
        <is>
          <t>100/100</t>
        </is>
      </c>
      <c r="W52" s="6" t="n"/>
      <c r="X52" s="6" t="n"/>
      <c r="Y52" s="7" t="n"/>
    </row>
    <row r="53" ht="19" customHeight="1">
      <c r="B53" s="14" t="inlineStr">
        <is>
          <t>T5</t>
        </is>
      </c>
      <c r="C53" s="7" t="n"/>
      <c r="D53" s="14" t="n">
        <v>998</v>
      </c>
      <c r="E53" s="7" t="n"/>
      <c r="F53" s="14" t="n">
        <v>0</v>
      </c>
      <c r="G53" s="7" t="n"/>
      <c r="H53" s="14" t="n">
        <v>0</v>
      </c>
      <c r="I53" s="6" t="n"/>
      <c r="J53" s="7" t="n"/>
      <c r="K53" s="14" t="n">
        <v>998</v>
      </c>
      <c r="L53" s="7" t="n"/>
      <c r="M53" s="14" t="n">
        <v>2</v>
      </c>
      <c r="N53" s="6" t="n"/>
      <c r="O53" s="6" t="n"/>
      <c r="P53" s="6" t="n"/>
      <c r="Q53" s="7" t="n"/>
      <c r="R53" s="14" t="n">
        <v>4</v>
      </c>
      <c r="S53" s="6" t="n"/>
      <c r="T53" s="6" t="n"/>
      <c r="U53" s="7" t="n"/>
      <c r="V53" s="14" t="inlineStr">
        <is>
          <t>99/99</t>
        </is>
      </c>
      <c r="W53" s="6" t="n"/>
      <c r="X53" s="6" t="n"/>
      <c r="Y53" s="7" t="n"/>
    </row>
    <row r="54" ht="19" customHeight="1">
      <c r="B54" s="15" t="inlineStr">
        <is>
          <t>T6</t>
        </is>
      </c>
      <c r="C54" s="7" t="n"/>
      <c r="D54" s="15" t="n">
        <v>992</v>
      </c>
      <c r="E54" s="7" t="n"/>
      <c r="F54" s="15" t="n">
        <v>241</v>
      </c>
      <c r="G54" s="7" t="n"/>
      <c r="H54" s="15" t="n">
        <v>0</v>
      </c>
      <c r="I54" s="6" t="n"/>
      <c r="J54" s="7" t="n"/>
      <c r="K54" s="15" t="n">
        <v>751</v>
      </c>
      <c r="L54" s="7" t="n"/>
      <c r="M54" s="15" t="n">
        <v>2</v>
      </c>
      <c r="N54" s="6" t="n"/>
      <c r="O54" s="6" t="n"/>
      <c r="P54" s="6" t="n"/>
      <c r="Q54" s="7" t="n"/>
      <c r="R54" s="15" t="n">
        <v>3</v>
      </c>
      <c r="S54" s="6" t="n"/>
      <c r="T54" s="6" t="n"/>
      <c r="U54" s="7" t="n"/>
      <c r="V54" s="15" t="inlineStr">
        <is>
          <t>99/99</t>
        </is>
      </c>
      <c r="W54" s="6" t="n"/>
      <c r="X54" s="6" t="n"/>
      <c r="Y54" s="7" t="n"/>
    </row>
    <row r="55" ht="6" customHeight="1"/>
    <row r="56" ht="33" customHeight="1">
      <c r="B56" s="16" t="inlineStr">
        <is>
          <t>・「書き込み失敗の表示」は標準エラーに出た Unable to write to stream の数。数百行が消えたタスクでも 2 件ほど（DefaultErrorHandler の間引き）。</t>
        </is>
      </c>
    </row>
    <row r="57" ht="33" customHeight="1">
      <c r="B57" s="16" t="inlineStr">
        <is>
          <t>・「閉じる失敗の表示」は毎分のロールオーバで出た Unable to close stream: Stale file handle の数（間引かれない）。毎時 00 分すぎに並ぶ目印になる。</t>
        </is>
      </c>
    </row>
    <row r="58" ht="18.5" customHeight="1">
      <c r="B58" s="16" t="inlineStr">
        <is>
          <t>・server.log（共有ディレクトリの下の mid/{タスク}）は、同じマウント・同じ親ディレクトリでも 1 行も欠けなかった。</t>
        </is>
      </c>
    </row>
    <row r="59" ht="18.5" customHeight="1">
      <c r="B59" s="16" t="inlineStr">
        <is>
          <t>・Java のアプリは 1 件も例外を受け取らずに最後まで動いた（Log4j2 が受け止めている）。</t>
        </is>
      </c>
    </row>
    <row r="60" ht="4" customHeight="1"/>
    <row r="61" ht="8" customHeight="1"/>
    <row r="62" ht="24" customHeight="1">
      <c r="B62" s="3" t="inlineStr">
        <is>
          <t>■ 15-5  C1 で各ファイルに残った行（3 回目）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4" customHeight="1"/>
    <row r="64" ht="24" customHeight="1">
      <c r="B64" s="5" t="inlineStr">
        <is>
          <t>ファイル</t>
        </is>
      </c>
      <c r="C64" s="6" t="n"/>
      <c r="D64" s="6" t="n"/>
      <c r="E64" s="6" t="n"/>
      <c r="F64" s="6" t="n"/>
      <c r="G64" s="7" t="n"/>
      <c r="H64" s="5" t="inlineStr">
        <is>
          <t>どのタスクの行か</t>
        </is>
      </c>
      <c r="I64" s="6" t="n"/>
      <c r="J64" s="6" t="n"/>
      <c r="K64" s="6" t="n"/>
      <c r="L64" s="6" t="n"/>
      <c r="M64" s="7" t="n"/>
      <c r="N64" s="5" t="inlineStr">
        <is>
          <t>どの分（UTC）の行か</t>
        </is>
      </c>
      <c r="O64" s="6" t="n"/>
      <c r="P64" s="6" t="n"/>
      <c r="Q64" s="6" t="n"/>
      <c r="R64" s="6" t="n"/>
      <c r="S64" s="6" t="n"/>
      <c r="T64" s="6" t="n"/>
      <c r="U64" s="7" t="n"/>
      <c r="V64" s="5" t="inlineStr">
        <is>
          <t>壊れ</t>
        </is>
      </c>
      <c r="W64" s="6" t="n"/>
      <c r="X64" s="6" t="n"/>
      <c r="Y64" s="7" t="n"/>
    </row>
    <row r="65" ht="19" customHeight="1">
      <c r="B65" s="8" t="inlineStr">
        <is>
          <t>trace.log.2026-10-10-09-51</t>
        </is>
      </c>
      <c r="C65" s="6" t="n"/>
      <c r="D65" s="6" t="n"/>
      <c r="E65" s="6" t="n"/>
      <c r="F65" s="6" t="n"/>
      <c r="G65" s="7" t="n"/>
      <c r="H65" s="8" t="inlineStr">
        <is>
          <t>T3 158 行</t>
        </is>
      </c>
      <c r="I65" s="6" t="n"/>
      <c r="J65" s="6" t="n"/>
      <c r="K65" s="6" t="n"/>
      <c r="L65" s="6" t="n"/>
      <c r="M65" s="7" t="n"/>
      <c r="N65" s="8" t="inlineStr">
        <is>
          <t>09:51 158 行</t>
        </is>
      </c>
      <c r="O65" s="6" t="n"/>
      <c r="P65" s="6" t="n"/>
      <c r="Q65" s="6" t="n"/>
      <c r="R65" s="6" t="n"/>
      <c r="S65" s="6" t="n"/>
      <c r="T65" s="6" t="n"/>
      <c r="U65" s="7" t="n"/>
      <c r="V65" s="8" t="inlineStr">
        <is>
          <t>NUL 0／壊れた行 0</t>
        </is>
      </c>
      <c r="W65" s="6" t="n"/>
      <c r="X65" s="6" t="n"/>
      <c r="Y65" s="7" t="n"/>
    </row>
    <row r="66" ht="19" customHeight="1">
      <c r="B66" s="9" t="inlineStr">
        <is>
          <t>trace.log.2026-10-10-09-52</t>
        </is>
      </c>
      <c r="C66" s="6" t="n"/>
      <c r="D66" s="6" t="n"/>
      <c r="E66" s="6" t="n"/>
      <c r="F66" s="6" t="n"/>
      <c r="G66" s="7" t="n"/>
      <c r="H66" s="9" t="inlineStr">
        <is>
          <t>T3 241 行</t>
        </is>
      </c>
      <c r="I66" s="6" t="n"/>
      <c r="J66" s="6" t="n"/>
      <c r="K66" s="6" t="n"/>
      <c r="L66" s="6" t="n"/>
      <c r="M66" s="7" t="n"/>
      <c r="N66" s="9" t="inlineStr">
        <is>
          <t>09:52 241 行</t>
        </is>
      </c>
      <c r="O66" s="6" t="n"/>
      <c r="P66" s="6" t="n"/>
      <c r="Q66" s="6" t="n"/>
      <c r="R66" s="6" t="n"/>
      <c r="S66" s="6" t="n"/>
      <c r="T66" s="6" t="n"/>
      <c r="U66" s="7" t="n"/>
      <c r="V66" s="9" t="inlineStr">
        <is>
          <t>NUL 0／壊れた行 0</t>
        </is>
      </c>
      <c r="W66" s="6" t="n"/>
      <c r="X66" s="6" t="n"/>
      <c r="Y66" s="7" t="n"/>
    </row>
    <row r="67" ht="19" customHeight="1">
      <c r="B67" s="8" t="inlineStr">
        <is>
          <t>trace.log.2026-10-10-09-53</t>
        </is>
      </c>
      <c r="C67" s="6" t="n"/>
      <c r="D67" s="6" t="n"/>
      <c r="E67" s="6" t="n"/>
      <c r="F67" s="6" t="n"/>
      <c r="G67" s="7" t="n"/>
      <c r="H67" s="8" t="inlineStr">
        <is>
          <t>T3 247 行</t>
        </is>
      </c>
      <c r="I67" s="6" t="n"/>
      <c r="J67" s="6" t="n"/>
      <c r="K67" s="6" t="n"/>
      <c r="L67" s="6" t="n"/>
      <c r="M67" s="7" t="n"/>
      <c r="N67" s="8" t="inlineStr">
        <is>
          <t>09:53 247 行</t>
        </is>
      </c>
      <c r="O67" s="6" t="n"/>
      <c r="P67" s="6" t="n"/>
      <c r="Q67" s="6" t="n"/>
      <c r="R67" s="6" t="n"/>
      <c r="S67" s="6" t="n"/>
      <c r="T67" s="6" t="n"/>
      <c r="U67" s="7" t="n"/>
      <c r="V67" s="8" t="inlineStr">
        <is>
          <t>NUL 0／壊れた行 0</t>
        </is>
      </c>
      <c r="W67" s="6" t="n"/>
      <c r="X67" s="6" t="n"/>
      <c r="Y67" s="7" t="n"/>
    </row>
    <row r="68" ht="19" customHeight="1">
      <c r="B68" s="9" t="inlineStr">
        <is>
          <t>trace.log.2026-10-10-09-54</t>
        </is>
      </c>
      <c r="C68" s="6" t="n"/>
      <c r="D68" s="6" t="n"/>
      <c r="E68" s="6" t="n"/>
      <c r="F68" s="6" t="n"/>
      <c r="G68" s="7" t="n"/>
      <c r="H68" s="9" t="inlineStr">
        <is>
          <t>T6 241 行</t>
        </is>
      </c>
      <c r="I68" s="6" t="n"/>
      <c r="J68" s="6" t="n"/>
      <c r="K68" s="6" t="n"/>
      <c r="L68" s="6" t="n"/>
      <c r="M68" s="7" t="n"/>
      <c r="N68" s="9" t="inlineStr">
        <is>
          <t>09:54 241 行</t>
        </is>
      </c>
      <c r="O68" s="6" t="n"/>
      <c r="P68" s="6" t="n"/>
      <c r="Q68" s="6" t="n"/>
      <c r="R68" s="6" t="n"/>
      <c r="S68" s="6" t="n"/>
      <c r="T68" s="6" t="n"/>
      <c r="U68" s="7" t="n"/>
      <c r="V68" s="9" t="inlineStr">
        <is>
          <t>NUL 0／壊れた行 0</t>
        </is>
      </c>
      <c r="W68" s="6" t="n"/>
      <c r="X68" s="6" t="n"/>
      <c r="Y68" s="7" t="n"/>
    </row>
    <row r="69" ht="19" customHeight="1">
      <c r="B69" s="8" t="inlineStr">
        <is>
          <t>tracelog</t>
        </is>
      </c>
      <c r="C69" s="6" t="n"/>
      <c r="D69" s="6" t="n"/>
      <c r="E69" s="6" t="n"/>
      <c r="F69" s="6" t="n"/>
      <c r="G69" s="7" t="n"/>
      <c r="H69" s="8" t="inlineStr">
        <is>
          <t>T4 133 行</t>
        </is>
      </c>
      <c r="I69" s="6" t="n"/>
      <c r="J69" s="6" t="n"/>
      <c r="K69" s="6" t="n"/>
      <c r="L69" s="6" t="n"/>
      <c r="M69" s="7" t="n"/>
      <c r="N69" s="8" t="inlineStr">
        <is>
          <t>09:55 133 行</t>
        </is>
      </c>
      <c r="O69" s="6" t="n"/>
      <c r="P69" s="6" t="n"/>
      <c r="Q69" s="6" t="n"/>
      <c r="R69" s="6" t="n"/>
      <c r="S69" s="6" t="n"/>
      <c r="T69" s="6" t="n"/>
      <c r="U69" s="7" t="n"/>
      <c r="V69" s="8" t="inlineStr">
        <is>
          <t>NUL 0／壊れた行 0</t>
        </is>
      </c>
      <c r="W69" s="6" t="n"/>
      <c r="X69" s="6" t="n"/>
      <c r="Y69" s="7" t="n"/>
    </row>
    <row r="70" ht="6" customHeight="1"/>
    <row r="71" ht="47.5" customHeight="1">
      <c r="B71" s="16" t="inlineStr">
        <is>
          <t>保存ファイル（trace.log.*）には、どれも 1 タスク分の行しか残らない。最初の分のファイル（ロールオーバの前に 6 タスクが同じ実体へ追記していた分）も 1 タスク分だけで、これは交換ではなく NFS の追記どうしの上書きによる（04 の 4-8）。名前と中身の分が 1 つずれているファイルがあれば、型 A（上書き）で ARCHIVE のタスクが書いたもの。</t>
        </is>
      </c>
    </row>
    <row r="72" ht="8" customHeight="1"/>
    <row r="73" ht="24" customHeight="1">
      <c r="B73" s="3" t="inlineStr">
        <is>
          <t>■ 15-6  診断ツール（tools/tracelog-fd-check.sh）の正確さ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4" customHeight="1"/>
    <row r="75" ht="24" customHeight="1">
      <c r="B75" s="5" t="inlineStr">
        <is>
          <t>ケース</t>
        </is>
      </c>
      <c r="C75" s="6" t="n"/>
      <c r="D75" s="6" t="n"/>
      <c r="E75" s="7" t="n"/>
      <c r="F75" s="5" t="inlineStr">
        <is>
          <t>サーバ側の実体と一致</t>
        </is>
      </c>
      <c r="G75" s="6" t="n"/>
      <c r="H75" s="6" t="n"/>
      <c r="I75" s="7" t="n"/>
      <c r="J75" s="5" t="inlineStr">
        <is>
          <t>ずれた判定</t>
        </is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7" t="n"/>
    </row>
    <row r="76" ht="19" customHeight="1">
      <c r="B76" s="8" t="inlineStr">
        <is>
          <t>C1 3 回目</t>
        </is>
      </c>
      <c r="C76" s="6" t="n"/>
      <c r="D76" s="6" t="n"/>
      <c r="E76" s="7" t="n"/>
      <c r="F76" s="14" t="inlineStr">
        <is>
          <t>24/24</t>
        </is>
      </c>
      <c r="G76" s="6" t="n"/>
      <c r="H76" s="6" t="n"/>
      <c r="I76" s="7" t="n"/>
      <c r="J76" s="8" t="inlineStr">
        <is>
          <t>なし</t>
        </is>
      </c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7" t="n"/>
    </row>
    <row r="77" ht="19" customHeight="1">
      <c r="B77" s="9" t="inlineStr">
        <is>
          <t>C1 2 回目</t>
        </is>
      </c>
      <c r="C77" s="6" t="n"/>
      <c r="D77" s="6" t="n"/>
      <c r="E77" s="7" t="n"/>
      <c r="F77" s="15" t="inlineStr">
        <is>
          <t>23/24</t>
        </is>
      </c>
      <c r="G77" s="6" t="n"/>
      <c r="H77" s="6" t="n"/>
      <c r="I77" s="7" t="n"/>
      <c r="J77" s="9" t="inlineStr">
        <is>
          <t>T5：ツール CURRENT／実際 ARCHIVE（snap-183726.txt）</t>
        </is>
      </c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7" t="n"/>
    </row>
    <row r="78" ht="19" customHeight="1">
      <c r="B78" s="8" t="inlineStr">
        <is>
          <t>C2</t>
        </is>
      </c>
      <c r="C78" s="6" t="n"/>
      <c r="D78" s="6" t="n"/>
      <c r="E78" s="7" t="n"/>
      <c r="F78" s="14" t="inlineStr">
        <is>
          <t>24/24</t>
        </is>
      </c>
      <c r="G78" s="6" t="n"/>
      <c r="H78" s="6" t="n"/>
      <c r="I78" s="7" t="n"/>
      <c r="J78" s="8" t="inlineStr">
        <is>
          <t>なし</t>
        </is>
      </c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7" t="n"/>
    </row>
    <row r="79" ht="19" customHeight="1">
      <c r="B79" s="9" t="inlineStr">
        <is>
          <t>C3</t>
        </is>
      </c>
      <c r="C79" s="6" t="n"/>
      <c r="D79" s="6" t="n"/>
      <c r="E79" s="7" t="n"/>
      <c r="F79" s="15" t="inlineStr">
        <is>
          <t>18/18</t>
        </is>
      </c>
      <c r="G79" s="6" t="n"/>
      <c r="H79" s="6" t="n"/>
      <c r="I79" s="7" t="n"/>
      <c r="J79" s="9" t="inlineStr">
        <is>
          <t>なし</t>
        </is>
      </c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7" t="n"/>
    </row>
    <row r="80" ht="32.55" customHeight="1">
      <c r="B80" s="8" t="inlineStr">
        <is>
          <t>C4（作り直しの前後）</t>
        </is>
      </c>
      <c r="C80" s="6" t="n"/>
      <c r="D80" s="6" t="n"/>
      <c r="E80" s="7" t="n"/>
      <c r="F80" s="14" t="inlineStr">
        <is>
          <t>12/12</t>
        </is>
      </c>
      <c r="G80" s="6" t="n"/>
      <c r="H80" s="6" t="n"/>
      <c r="I80" s="7" t="n"/>
      <c r="J80" s="8" t="inlineStr">
        <is>
          <t>なし</t>
        </is>
      </c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7" t="n"/>
    </row>
    <row r="81" ht="6" customHeight="1"/>
    <row r="82" ht="47.5" customHeight="1">
      <c r="B82" s="16" t="inlineStr">
        <is>
          <t>ずれたのは、どれもロールオーバから 30 秒以内（25 秒後）のスナップショットで、ARCHIVE を CURRENT と見たもの（NFS クライアントの名前のキャッシュ）。ツールはこのとき「# 注意: … 秒前に変わったばかり」と出す。毎時 02 分以降に実行すれば避けられる。STALE の判定は一度もずれなかった。</t>
        </is>
      </c>
    </row>
    <row r="83" ht="8" customHeight="1"/>
    <row r="84" ht="24" customHeight="1">
      <c r="B84" s="3" t="inlineStr">
        <is>
          <t>■ 15-7  わかったこと（まとめ）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4" customHeight="1"/>
    <row r="86" ht="18.5" customHeight="1">
      <c r="B86" s="16" t="inlineStr">
        <is>
          <t>・6 タスクが同じ tracelog を使うと、毎分（本番では毎時）の境目のあと、正しく書けるのは最後にロールオーバした 1 タスクだけ。</t>
        </is>
      </c>
    </row>
    <row r="87" ht="18.5" customHeight="1">
      <c r="B87" s="16" t="inlineStr">
        <is>
          <t>・消えた行は全体の約 8 割。残るのは 1 タスク分（約 1/6）だけで、型 A が起きると名前の時間がずれる。</t>
        </is>
      </c>
    </row>
    <row r="88" ht="18.5" customHeight="1">
      <c r="B88" s="16" t="inlineStr">
        <is>
          <t>・ロールオーバの前（全タスクが同じ実体に追記している間）も、NFS の追記の上書きで、残るのはほぼ 1 タスク分だった。エラーは出ない。</t>
        </is>
      </c>
    </row>
    <row r="89" ht="18.5" customHeight="1">
      <c r="B89" s="16" t="inlineStr">
        <is>
          <t>・タスクごとのディレクトリ（mid/{タスク}）のログは、同じマウント・同じ親ディレクトリでも無事。違いは書き手の数だけ。</t>
        </is>
      </c>
    </row>
    <row r="90" ht="18.5" customHeight="1">
      <c r="B90" s="16" t="inlineStr">
        <is>
          <t>・書き先をタスクごとに分ける（-Diwin.log を mid/{タスク} に）だけで、Stale 0・欠け 0 になった。Log4j2 の設定は変えていない。</t>
        </is>
      </c>
    </row>
    <row r="91" ht="18.5" customHeight="1">
      <c r="B91" s="16" t="inlineStr">
        <is>
          <t>・FS の作り直し（仮説 1）は、マウント全体と全タスクのすべてのログを壊す。今回の観察とは見え方がはっきり違う。</t>
        </is>
      </c>
    </row>
    <row r="92" ht="33" customHeight="1">
      <c r="B92" s="16" t="inlineStr">
        <is>
          <t>・knfsd（NFSv4.1）ではエラーが出ないまま行が消える。エラーが出るかどうかはサーバ次第で、原因（共有ファイル）は同じ。このときも診断ツールは STALE を見つけた（stat はサーバに問い合わせるため）。「エラーが無い＝正常」とは言えない。</t>
        </is>
      </c>
    </row>
    <row r="93" ht="4" customHeight="1"/>
    <row r="94" ht="8" customHeight="1"/>
    <row r="95" ht="24" customHeight="1">
      <c r="B95" s="3" t="inlineStr">
        <is>
          <t>■ 15-8  この検証の限界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4" customHeight="1"/>
    <row r="97" ht="33" customHeight="1">
      <c r="B97" s="16" t="inlineStr">
        <is>
          <t>・サーバは EFS ではなく Linux の knfsd。EFS が「別のクライアントに消された実体に STALE を返す」ことは、EFS 側の技術者の LKML 投稿（2020）と、今回の本番の例外そのもので裏付けた。実験ではその振る舞いを NFSv3 で再現した。</t>
        </is>
      </c>
    </row>
    <row r="98" ht="33" customHeight="1">
      <c r="B98" s="16" t="inlineStr">
        <is>
          <t>・Fargate のカーネルや EFS のキャッシュの細かな振る舞いは、Docker Desktop（WSL2 のカーネル 5.15）と同じではない。型 A／型 B の割合は環境とリクエストの間隔で変わる。</t>
        </is>
      </c>
    </row>
    <row r="99" ht="18.5" customHeight="1">
      <c r="B99" s="16" t="inlineStr">
        <is>
          <t>・ロールオーバの周期を 1 分に縮めた。仕組み（filePattern の最小単位が変わった後の最初のログで交換）は 1 時間でも同じ。</t>
        </is>
      </c>
    </row>
    <row r="100" ht="18.5" customHeight="1">
      <c r="B100" s="16" t="inlineStr">
        <is>
          <t>・JBoss・Spring MVC は使っていない（Log4j2 を直接呼ぶ小さな Java プログラム）。Log4j2 の中の動きは同じ。</t>
        </is>
      </c>
    </row>
    <row r="101" ht="4" customHeight="1"/>
  </sheetData>
  <mergeCells count="268">
    <mergeCell ref="H64:M64"/>
    <mergeCell ref="B42:D42"/>
    <mergeCell ref="K49:L49"/>
    <mergeCell ref="E31:G31"/>
    <mergeCell ref="W32:Y32"/>
    <mergeCell ref="B8:G8"/>
    <mergeCell ref="B22:C22"/>
    <mergeCell ref="E40:G40"/>
    <mergeCell ref="M49:Q49"/>
    <mergeCell ref="D24:J24"/>
    <mergeCell ref="B98:Y98"/>
    <mergeCell ref="B34:D34"/>
    <mergeCell ref="B76:E76"/>
    <mergeCell ref="B57:Y57"/>
    <mergeCell ref="B88:Y88"/>
    <mergeCell ref="B21:C21"/>
    <mergeCell ref="B10:G10"/>
    <mergeCell ref="B37:D37"/>
    <mergeCell ref="B82:Y82"/>
    <mergeCell ref="R30:S30"/>
    <mergeCell ref="R52:U52"/>
    <mergeCell ref="M51:Q51"/>
    <mergeCell ref="K50:L50"/>
    <mergeCell ref="B19:Y19"/>
    <mergeCell ref="B65:G65"/>
    <mergeCell ref="V68:Y68"/>
    <mergeCell ref="B30:D30"/>
    <mergeCell ref="T31:V31"/>
    <mergeCell ref="M50:Q50"/>
    <mergeCell ref="H13:Y13"/>
    <mergeCell ref="K22:R22"/>
    <mergeCell ref="N39:O39"/>
    <mergeCell ref="D48:E48"/>
    <mergeCell ref="B68:G68"/>
    <mergeCell ref="P39:Q39"/>
    <mergeCell ref="B99:Y99"/>
    <mergeCell ref="V52:Y52"/>
    <mergeCell ref="T34:V34"/>
    <mergeCell ref="K52:L52"/>
    <mergeCell ref="H33:M33"/>
    <mergeCell ref="N64:U64"/>
    <mergeCell ref="T37:V37"/>
    <mergeCell ref="H42:M42"/>
    <mergeCell ref="N38:O38"/>
    <mergeCell ref="H15:Y15"/>
    <mergeCell ref="P32:Q32"/>
    <mergeCell ref="R32:S32"/>
    <mergeCell ref="R41:S41"/>
    <mergeCell ref="T30:V30"/>
    <mergeCell ref="H35:M35"/>
    <mergeCell ref="J77:Y77"/>
    <mergeCell ref="B49:C49"/>
    <mergeCell ref="N31:O31"/>
    <mergeCell ref="H8:Y8"/>
    <mergeCell ref="F80:I80"/>
    <mergeCell ref="K23:R23"/>
    <mergeCell ref="S23:Y23"/>
    <mergeCell ref="W34:Y34"/>
    <mergeCell ref="N40:O40"/>
    <mergeCell ref="B24:C24"/>
    <mergeCell ref="E42:G42"/>
    <mergeCell ref="K53:L53"/>
    <mergeCell ref="H67:M67"/>
    <mergeCell ref="F79:I79"/>
    <mergeCell ref="B51:C51"/>
    <mergeCell ref="B62:Y62"/>
    <mergeCell ref="D51:E51"/>
    <mergeCell ref="B78:E78"/>
    <mergeCell ref="H10:Y10"/>
    <mergeCell ref="B59:Y59"/>
    <mergeCell ref="P33:Q33"/>
    <mergeCell ref="E35:G35"/>
    <mergeCell ref="B12:G12"/>
    <mergeCell ref="R33:S33"/>
    <mergeCell ref="W30:Y30"/>
    <mergeCell ref="W36:Y36"/>
    <mergeCell ref="H39:M39"/>
    <mergeCell ref="B46:Y46"/>
    <mergeCell ref="R51:U51"/>
    <mergeCell ref="V51:Y51"/>
    <mergeCell ref="M53:Q53"/>
    <mergeCell ref="R54:U54"/>
    <mergeCell ref="S24:Y24"/>
    <mergeCell ref="H51:J51"/>
    <mergeCell ref="N35:O35"/>
    <mergeCell ref="P35:Q35"/>
    <mergeCell ref="B25:C25"/>
    <mergeCell ref="B14:G14"/>
    <mergeCell ref="F54:G54"/>
    <mergeCell ref="J75:Y75"/>
    <mergeCell ref="B13:G13"/>
    <mergeCell ref="E30:G30"/>
    <mergeCell ref="W31:Y31"/>
    <mergeCell ref="M52:Q52"/>
    <mergeCell ref="D23:J23"/>
    <mergeCell ref="P34:Q34"/>
    <mergeCell ref="T40:V40"/>
    <mergeCell ref="H11:Y11"/>
    <mergeCell ref="R34:S34"/>
    <mergeCell ref="M48:Q48"/>
    <mergeCell ref="K51:L51"/>
    <mergeCell ref="B73:Y73"/>
    <mergeCell ref="H32:M32"/>
    <mergeCell ref="N36:O36"/>
    <mergeCell ref="B87:Y87"/>
    <mergeCell ref="N42:O42"/>
    <mergeCell ref="P36:Q36"/>
    <mergeCell ref="H65:M65"/>
    <mergeCell ref="R36:S36"/>
    <mergeCell ref="B64:G64"/>
    <mergeCell ref="B53:C53"/>
    <mergeCell ref="D53:E53"/>
    <mergeCell ref="E32:G32"/>
    <mergeCell ref="H12:Y12"/>
    <mergeCell ref="V48:Y48"/>
    <mergeCell ref="B36:D36"/>
    <mergeCell ref="W38:Y38"/>
    <mergeCell ref="E41:G41"/>
    <mergeCell ref="R42:S42"/>
    <mergeCell ref="B77:E77"/>
    <mergeCell ref="H14:Y14"/>
    <mergeCell ref="P37:Q37"/>
    <mergeCell ref="T39:V39"/>
    <mergeCell ref="W40:Y40"/>
    <mergeCell ref="N30:O30"/>
    <mergeCell ref="E33:G33"/>
    <mergeCell ref="F48:G48"/>
    <mergeCell ref="P30:Q30"/>
    <mergeCell ref="B31:D31"/>
    <mergeCell ref="T32:V32"/>
    <mergeCell ref="W33:Y33"/>
    <mergeCell ref="H41:M41"/>
    <mergeCell ref="B66:G66"/>
    <mergeCell ref="F75:I75"/>
    <mergeCell ref="B91:Y91"/>
    <mergeCell ref="B100:Y100"/>
    <mergeCell ref="T42:V42"/>
    <mergeCell ref="H34:M34"/>
    <mergeCell ref="B39:D39"/>
    <mergeCell ref="N65:U65"/>
    <mergeCell ref="W35:Y35"/>
    <mergeCell ref="B11:G11"/>
    <mergeCell ref="B54:C54"/>
    <mergeCell ref="V66:Y66"/>
    <mergeCell ref="B67:G67"/>
    <mergeCell ref="B86:Y86"/>
    <mergeCell ref="H36:M36"/>
    <mergeCell ref="H52:J52"/>
    <mergeCell ref="V53:Y53"/>
    <mergeCell ref="D25:J25"/>
    <mergeCell ref="N32:O32"/>
    <mergeCell ref="K24:R24"/>
    <mergeCell ref="E34:G34"/>
    <mergeCell ref="N41:O41"/>
    <mergeCell ref="P41:Q41"/>
    <mergeCell ref="B80:E80"/>
    <mergeCell ref="H69:M69"/>
    <mergeCell ref="K54:L54"/>
    <mergeCell ref="N66:U66"/>
    <mergeCell ref="B69:G69"/>
    <mergeCell ref="K21:R21"/>
    <mergeCell ref="B52:C52"/>
    <mergeCell ref="B79:E79"/>
    <mergeCell ref="D52:E52"/>
    <mergeCell ref="E36:G36"/>
    <mergeCell ref="H16:Y16"/>
    <mergeCell ref="F53:G53"/>
    <mergeCell ref="V65:Y65"/>
    <mergeCell ref="T41:V41"/>
    <mergeCell ref="D49:E49"/>
    <mergeCell ref="H37:M37"/>
    <mergeCell ref="N68:U68"/>
    <mergeCell ref="N33:O33"/>
    <mergeCell ref="S25:Y25"/>
    <mergeCell ref="F50:G50"/>
    <mergeCell ref="W39:Y39"/>
    <mergeCell ref="B15:G15"/>
    <mergeCell ref="R35:S35"/>
    <mergeCell ref="V64:Y64"/>
    <mergeCell ref="B41:D41"/>
    <mergeCell ref="E37:G37"/>
    <mergeCell ref="R49:U49"/>
    <mergeCell ref="B35:D35"/>
    <mergeCell ref="D21:J21"/>
    <mergeCell ref="T36:V36"/>
    <mergeCell ref="W37:Y37"/>
    <mergeCell ref="B89:Y89"/>
    <mergeCell ref="J78:Y78"/>
    <mergeCell ref="B95:Y95"/>
    <mergeCell ref="H53:J53"/>
    <mergeCell ref="T33:V33"/>
    <mergeCell ref="H38:M38"/>
    <mergeCell ref="B97:Y97"/>
    <mergeCell ref="B16:G16"/>
    <mergeCell ref="F76:I76"/>
    <mergeCell ref="J80:Y80"/>
    <mergeCell ref="H50:J50"/>
    <mergeCell ref="T35:V35"/>
    <mergeCell ref="B3:Y3"/>
    <mergeCell ref="H40:M40"/>
    <mergeCell ref="F49:G49"/>
    <mergeCell ref="J79:Y79"/>
    <mergeCell ref="B90:Y90"/>
    <mergeCell ref="D54:E54"/>
    <mergeCell ref="V49:Y49"/>
    <mergeCell ref="B71:Y71"/>
    <mergeCell ref="R39:S39"/>
    <mergeCell ref="H68:M68"/>
    <mergeCell ref="B58:Y58"/>
    <mergeCell ref="H49:J49"/>
    <mergeCell ref="K25:R25"/>
    <mergeCell ref="R53:U53"/>
    <mergeCell ref="B2:Y2"/>
    <mergeCell ref="P38:Q38"/>
    <mergeCell ref="W41:Y41"/>
    <mergeCell ref="R38:S38"/>
    <mergeCell ref="F77:I77"/>
    <mergeCell ref="N37:O37"/>
    <mergeCell ref="V50:Y50"/>
    <mergeCell ref="P31:Q31"/>
    <mergeCell ref="B38:D38"/>
    <mergeCell ref="R31:S31"/>
    <mergeCell ref="P40:Q40"/>
    <mergeCell ref="R40:S40"/>
    <mergeCell ref="B44:Y44"/>
    <mergeCell ref="B48:C48"/>
    <mergeCell ref="J76:Y76"/>
    <mergeCell ref="S22:Y22"/>
    <mergeCell ref="B75:E75"/>
    <mergeCell ref="R48:U48"/>
    <mergeCell ref="F51:G51"/>
    <mergeCell ref="B9:G9"/>
    <mergeCell ref="B28:Y28"/>
    <mergeCell ref="B23:C23"/>
    <mergeCell ref="R37:S37"/>
    <mergeCell ref="B40:D40"/>
    <mergeCell ref="W42:Y42"/>
    <mergeCell ref="M54:Q54"/>
    <mergeCell ref="H66:M66"/>
    <mergeCell ref="F78:I78"/>
    <mergeCell ref="S21:Y21"/>
    <mergeCell ref="V67:Y67"/>
    <mergeCell ref="H48:J48"/>
    <mergeCell ref="B84:Y84"/>
    <mergeCell ref="B33:D33"/>
    <mergeCell ref="B92:Y92"/>
    <mergeCell ref="D22:J22"/>
    <mergeCell ref="B6:Y6"/>
    <mergeCell ref="B56:Y56"/>
    <mergeCell ref="B32:D32"/>
    <mergeCell ref="V69:Y69"/>
    <mergeCell ref="N67:U67"/>
    <mergeCell ref="H30:M30"/>
    <mergeCell ref="K48:L48"/>
    <mergeCell ref="F52:G52"/>
    <mergeCell ref="T38:V38"/>
    <mergeCell ref="N69:U69"/>
    <mergeCell ref="H54:J54"/>
    <mergeCell ref="N34:O34"/>
    <mergeCell ref="E39:G39"/>
    <mergeCell ref="P42:Q42"/>
    <mergeCell ref="H31:M31"/>
    <mergeCell ref="B50:C50"/>
    <mergeCell ref="D50:E50"/>
    <mergeCell ref="H9:Y9"/>
    <mergeCell ref="R50:U50"/>
    <mergeCell ref="E38:G38"/>
    <mergeCell ref="V54:Y54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35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16   用語集（小学生向けのたとえつき）</t>
        </is>
      </c>
    </row>
    <row r="3" ht="26" customHeight="1">
      <c r="B3" s="2" t="inlineStr">
        <is>
          <t>むずかしい言葉を、たとえと一緒に。</t>
        </is>
      </c>
    </row>
    <row r="4"/>
    <row r="5" ht="24" customHeight="1">
      <c r="B5" s="5" t="inlineStr">
        <is>
          <t>用語</t>
        </is>
      </c>
      <c r="C5" s="6" t="n"/>
      <c r="D5" s="6" t="n"/>
      <c r="E5" s="6" t="n"/>
      <c r="F5" s="6" t="n"/>
      <c r="G5" s="7" t="n"/>
      <c r="H5" s="5" t="inlineStr">
        <is>
          <t>意味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" t="n"/>
      <c r="S5" s="5" t="inlineStr">
        <is>
          <t>たとえ</t>
        </is>
      </c>
      <c r="T5" s="6" t="n"/>
      <c r="U5" s="6" t="n"/>
      <c r="V5" s="6" t="n"/>
      <c r="W5" s="6" t="n"/>
      <c r="X5" s="6" t="n"/>
      <c r="Y5" s="7" t="n"/>
    </row>
    <row r="6" ht="19" customHeight="1">
      <c r="B6" s="8" t="inlineStr">
        <is>
          <t>ファイル</t>
        </is>
      </c>
      <c r="C6" s="6" t="n"/>
      <c r="D6" s="6" t="n"/>
      <c r="E6" s="6" t="n"/>
      <c r="F6" s="6" t="n"/>
      <c r="G6" s="7" t="n"/>
      <c r="H6" s="8" t="inlineStr">
        <is>
          <t>名前のついたデータのかたまり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7" t="n"/>
      <c r="S6" s="8" t="inlineStr">
        <is>
          <t>ノート</t>
        </is>
      </c>
      <c r="T6" s="6" t="n"/>
      <c r="U6" s="6" t="n"/>
      <c r="V6" s="6" t="n"/>
      <c r="W6" s="6" t="n"/>
      <c r="X6" s="6" t="n"/>
      <c r="Y6" s="7" t="n"/>
    </row>
    <row r="7" ht="19" customHeight="1">
      <c r="B7" s="9" t="inlineStr">
        <is>
          <t>ディレクトリ</t>
        </is>
      </c>
      <c r="C7" s="6" t="n"/>
      <c r="D7" s="6" t="n"/>
      <c r="E7" s="6" t="n"/>
      <c r="F7" s="6" t="n"/>
      <c r="G7" s="7" t="n"/>
      <c r="H7" s="9" t="inlineStr">
        <is>
          <t>ファイルを入れる入れ物（フォルダ）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7" t="n"/>
      <c r="S7" s="9" t="inlineStr">
        <is>
          <t>たなの段・引き出し</t>
        </is>
      </c>
      <c r="T7" s="6" t="n"/>
      <c r="U7" s="6" t="n"/>
      <c r="V7" s="6" t="n"/>
      <c r="W7" s="6" t="n"/>
      <c r="X7" s="6" t="n"/>
      <c r="Y7" s="7" t="n"/>
    </row>
    <row r="8" ht="19" customHeight="1">
      <c r="B8" s="8" t="inlineStr">
        <is>
          <t>inode（実体）</t>
        </is>
      </c>
      <c r="C8" s="6" t="n"/>
      <c r="D8" s="6" t="n"/>
      <c r="E8" s="6" t="n"/>
      <c r="F8" s="6" t="n"/>
      <c r="G8" s="7" t="n"/>
      <c r="H8" s="8" t="inlineStr">
        <is>
          <t>ファイルの中身そのものと、その番号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7" t="n"/>
      <c r="S8" s="8" t="inlineStr">
        <is>
          <t>ノートそのもの（表紙の名前ではなく）</t>
        </is>
      </c>
      <c r="T8" s="6" t="n"/>
      <c r="U8" s="6" t="n"/>
      <c r="V8" s="6" t="n"/>
      <c r="W8" s="6" t="n"/>
      <c r="X8" s="6" t="n"/>
      <c r="Y8" s="7" t="n"/>
    </row>
    <row r="9" ht="19" customHeight="1">
      <c r="B9" s="9" t="inlineStr">
        <is>
          <t>ファイル名</t>
        </is>
      </c>
      <c r="C9" s="6" t="n"/>
      <c r="D9" s="6" t="n"/>
      <c r="E9" s="6" t="n"/>
      <c r="F9" s="6" t="n"/>
      <c r="G9" s="7" t="n"/>
      <c r="H9" s="9" t="inlineStr">
        <is>
          <t>ディレクトリの中の見出し。付け替えられる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7" t="n"/>
      <c r="S9" s="9" t="inlineStr">
        <is>
          <t>ノートの表紙のラベル</t>
        </is>
      </c>
      <c r="T9" s="6" t="n"/>
      <c r="U9" s="6" t="n"/>
      <c r="V9" s="6" t="n"/>
      <c r="W9" s="6" t="n"/>
      <c r="X9" s="6" t="n"/>
      <c r="Y9" s="7" t="n"/>
    </row>
    <row r="10" ht="19" customHeight="1">
      <c r="B10" s="8" t="inlineStr">
        <is>
          <t>FD（ファイル記述子）</t>
        </is>
      </c>
      <c r="C10" s="6" t="n"/>
      <c r="D10" s="6" t="n"/>
      <c r="E10" s="6" t="n"/>
      <c r="F10" s="6" t="n"/>
      <c r="G10" s="7" t="n"/>
      <c r="H10" s="8" t="inlineStr">
        <is>
          <t>プログラムが開いたファイルを指す番号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7" t="n"/>
      <c r="S10" s="8" t="inlineStr">
        <is>
          <t>手元の番号札</t>
        </is>
      </c>
      <c r="T10" s="6" t="n"/>
      <c r="U10" s="6" t="n"/>
      <c r="V10" s="6" t="n"/>
      <c r="W10" s="6" t="n"/>
      <c r="X10" s="6" t="n"/>
      <c r="Y10" s="7" t="n"/>
    </row>
    <row r="11" ht="19" customHeight="1">
      <c r="B11" s="9" t="inlineStr">
        <is>
          <t>ファイルハンドル</t>
        </is>
      </c>
      <c r="C11" s="6" t="n"/>
      <c r="D11" s="6" t="n"/>
      <c r="E11" s="6" t="n"/>
      <c r="F11" s="6" t="n"/>
      <c r="G11" s="7" t="n"/>
      <c r="H11" s="9" t="inlineStr">
        <is>
          <t>NFS でサーバが発行する、実体を指す引換券</t>
        </is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7" t="n"/>
      <c r="S11" s="9" t="inlineStr">
        <is>
          <t>クロークの番号札</t>
        </is>
      </c>
      <c r="T11" s="6" t="n"/>
      <c r="U11" s="6" t="n"/>
      <c r="V11" s="6" t="n"/>
      <c r="W11" s="6" t="n"/>
      <c r="X11" s="6" t="n"/>
      <c r="Y11" s="7" t="n"/>
    </row>
    <row r="12" ht="19" customHeight="1">
      <c r="B12" s="8" t="inlineStr">
        <is>
          <t>ESTALE／Stale file handle</t>
        </is>
      </c>
      <c r="C12" s="6" t="n"/>
      <c r="D12" s="6" t="n"/>
      <c r="E12" s="6" t="n"/>
      <c r="F12" s="6" t="n"/>
      <c r="G12" s="7" t="n"/>
      <c r="H12" s="8" t="inlineStr">
        <is>
          <t>引換券の品物が、もうサーバに無いというエラー（116）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7" t="n"/>
      <c r="S12" s="8" t="inlineStr">
        <is>
          <t>「その番号のノートはもうありません」</t>
        </is>
      </c>
      <c r="T12" s="6" t="n"/>
      <c r="U12" s="6" t="n"/>
      <c r="V12" s="6" t="n"/>
      <c r="W12" s="6" t="n"/>
      <c r="X12" s="6" t="n"/>
      <c r="Y12" s="7" t="n"/>
    </row>
    <row r="13" ht="32.55" customHeight="1">
      <c r="B13" s="9" t="inlineStr">
        <is>
          <t>シンボリックリンク</t>
        </is>
      </c>
      <c r="C13" s="6" t="n"/>
      <c r="D13" s="6" t="n"/>
      <c r="E13" s="6" t="n"/>
      <c r="F13" s="6" t="n"/>
      <c r="G13" s="7" t="n"/>
      <c r="H13" s="9" t="inlineStr">
        <is>
          <t>別の場所を指す道しるべのファイル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7" t="n"/>
      <c r="S13" s="9" t="inlineStr">
        <is>
          <t>「ノートは職員室のたなにあります」という貼り紙</t>
        </is>
      </c>
      <c r="T13" s="6" t="n"/>
      <c r="U13" s="6" t="n"/>
      <c r="V13" s="6" t="n"/>
      <c r="W13" s="6" t="n"/>
      <c r="X13" s="6" t="n"/>
      <c r="Y13" s="7" t="n"/>
    </row>
    <row r="14" ht="19" customHeight="1">
      <c r="B14" s="8" t="inlineStr">
        <is>
          <t>NFS</t>
        </is>
      </c>
      <c r="C14" s="6" t="n"/>
      <c r="D14" s="6" t="n"/>
      <c r="E14" s="6" t="n"/>
      <c r="F14" s="6" t="n"/>
      <c r="G14" s="7" t="n"/>
      <c r="H14" s="8" t="inlineStr">
        <is>
          <t>ネットワークの向こうのディスクを手元のように使う仕組み</t>
        </is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7" t="n"/>
      <c r="S14" s="8" t="inlineStr">
        <is>
          <t>みんなで使う職員室のたな</t>
        </is>
      </c>
      <c r="T14" s="6" t="n"/>
      <c r="U14" s="6" t="n"/>
      <c r="V14" s="6" t="n"/>
      <c r="W14" s="6" t="n"/>
      <c r="X14" s="6" t="n"/>
      <c r="Y14" s="7" t="n"/>
    </row>
    <row r="15" ht="19" customHeight="1">
      <c r="B15" s="9" t="inlineStr">
        <is>
          <t>EFS</t>
        </is>
      </c>
      <c r="C15" s="6" t="n"/>
      <c r="D15" s="6" t="n"/>
      <c r="E15" s="6" t="n"/>
      <c r="F15" s="6" t="n"/>
      <c r="G15" s="7" t="n"/>
      <c r="H15" s="9" t="inlineStr">
        <is>
          <t>AWS の NFS（みんなで使えるファイル置き場）</t>
        </is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7" t="n"/>
      <c r="S15" s="9" t="inlineStr">
        <is>
          <t>学校全体の共用たな</t>
        </is>
      </c>
      <c r="T15" s="6" t="n"/>
      <c r="U15" s="6" t="n"/>
      <c r="V15" s="6" t="n"/>
      <c r="W15" s="6" t="n"/>
      <c r="X15" s="6" t="n"/>
      <c r="Y15" s="7" t="n"/>
    </row>
    <row r="16" ht="19" customHeight="1">
      <c r="B16" s="8" t="inlineStr">
        <is>
          <t>NFS クライアント</t>
        </is>
      </c>
      <c r="C16" s="6" t="n"/>
      <c r="D16" s="6" t="n"/>
      <c r="E16" s="6" t="n"/>
      <c r="F16" s="6" t="n"/>
      <c r="G16" s="7" t="n"/>
      <c r="H16" s="8" t="inlineStr">
        <is>
          <t>NFS を使う側（各タスクのカーネル）</t>
        </is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7" t="n"/>
      <c r="S16" s="8" t="inlineStr">
        <is>
          <t>たなを使いに来る人</t>
        </is>
      </c>
      <c r="T16" s="6" t="n"/>
      <c r="U16" s="6" t="n"/>
      <c r="V16" s="6" t="n"/>
      <c r="W16" s="6" t="n"/>
      <c r="X16" s="6" t="n"/>
      <c r="Y16" s="7" t="n"/>
    </row>
    <row r="17" ht="32.55" customHeight="1">
      <c r="B17" s="9" t="inlineStr">
        <is>
          <t>close-to-open</t>
        </is>
      </c>
      <c r="C17" s="6" t="n"/>
      <c r="D17" s="6" t="n"/>
      <c r="E17" s="6" t="n"/>
      <c r="F17" s="6" t="n"/>
      <c r="G17" s="7" t="n"/>
      <c r="H17" s="9" t="inlineStr">
        <is>
          <t>閉じたら書き戻し、開くときに確かめる、という約束</t>
        </is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7" t="n"/>
      <c r="S17" s="9" t="inlineStr">
        <is>
          <t>ノートを返すときに書き終え、借りるときに最新を確かめる</t>
        </is>
      </c>
      <c r="T17" s="6" t="n"/>
      <c r="U17" s="6" t="n"/>
      <c r="V17" s="6" t="n"/>
      <c r="W17" s="6" t="n"/>
      <c r="X17" s="6" t="n"/>
      <c r="Y17" s="7" t="n"/>
    </row>
    <row r="18" ht="32.55" customHeight="1">
      <c r="B18" s="8" t="inlineStr">
        <is>
          <t>O_APPEND（追記）</t>
        </is>
      </c>
      <c r="C18" s="6" t="n"/>
      <c r="D18" s="6" t="n"/>
      <c r="E18" s="6" t="n"/>
      <c r="F18" s="6" t="n"/>
      <c r="G18" s="7" t="n"/>
      <c r="H18" s="8" t="inlineStr">
        <is>
          <t>ファイルの最後に書き足す開き方。NFS では同時の追記は保証されない</t>
        </is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7" t="n"/>
      <c r="S18" s="8" t="inlineStr">
        <is>
          <t>ノートの最後のページに書き足す</t>
        </is>
      </c>
      <c r="T18" s="6" t="n"/>
      <c r="U18" s="6" t="n"/>
      <c r="V18" s="6" t="n"/>
      <c r="W18" s="6" t="n"/>
      <c r="X18" s="6" t="n"/>
      <c r="Y18" s="7" t="n"/>
    </row>
    <row r="19" ht="19" customHeight="1">
      <c r="B19" s="9" t="inlineStr">
        <is>
          <t>ロールオーバ</t>
        </is>
      </c>
      <c r="C19" s="6" t="n"/>
      <c r="D19" s="6" t="n"/>
      <c r="E19" s="6" t="n"/>
      <c r="F19" s="6" t="n"/>
      <c r="G19" s="7" t="n"/>
      <c r="H19" s="9" t="inlineStr">
        <is>
          <t>ログのファイルを時間や大きさで新しくすること</t>
        </is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7" t="n"/>
      <c r="S19" s="9" t="inlineStr">
        <is>
          <t>ノート交換</t>
        </is>
      </c>
      <c r="T19" s="6" t="n"/>
      <c r="U19" s="6" t="n"/>
      <c r="V19" s="6" t="n"/>
      <c r="W19" s="6" t="n"/>
      <c r="X19" s="6" t="n"/>
      <c r="Y19" s="7" t="n"/>
    </row>
    <row r="20" ht="19" customHeight="1">
      <c r="B20" s="8" t="inlineStr">
        <is>
          <t>RollingFile（A4）</t>
        </is>
      </c>
      <c r="C20" s="6" t="n"/>
      <c r="D20" s="6" t="n"/>
      <c r="E20" s="6" t="n"/>
      <c r="F20" s="6" t="n"/>
      <c r="G20" s="7" t="n"/>
      <c r="H20" s="8" t="inlineStr">
        <is>
          <t>Log4j2 のロールオーバつきファイル出力</t>
        </is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7" t="n"/>
      <c r="S20" s="8" t="inlineStr">
        <is>
          <t>交換係つきのノート</t>
        </is>
      </c>
      <c r="T20" s="6" t="n"/>
      <c r="U20" s="6" t="n"/>
      <c r="V20" s="6" t="n"/>
      <c r="W20" s="6" t="n"/>
      <c r="X20" s="6" t="n"/>
      <c r="Y20" s="7" t="n"/>
    </row>
    <row r="21" ht="32.55" customHeight="1">
      <c r="B21" s="9" t="inlineStr">
        <is>
          <t>TimeBasedTriggeringPolicy</t>
        </is>
      </c>
      <c r="C21" s="6" t="n"/>
      <c r="D21" s="6" t="n"/>
      <c r="E21" s="6" t="n"/>
      <c r="F21" s="6" t="n"/>
      <c r="G21" s="7" t="n"/>
      <c r="H21" s="9" t="inlineStr">
        <is>
          <t>時刻でロールオーバを決める決まり（00 分を過ぎた最初のログで）</t>
        </is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7" t="n"/>
      <c r="S21" s="9" t="inlineStr">
        <is>
          <t>「1 時間たったら交換」の決まり</t>
        </is>
      </c>
      <c r="T21" s="6" t="n"/>
      <c r="U21" s="6" t="n"/>
      <c r="V21" s="6" t="n"/>
      <c r="W21" s="6" t="n"/>
      <c r="X21" s="6" t="n"/>
      <c r="Y21" s="7" t="n"/>
    </row>
    <row r="22" ht="19" customHeight="1">
      <c r="B22" s="8" t="inlineStr">
        <is>
          <t>renameEmptyFiles</t>
        </is>
      </c>
      <c r="C22" s="6" t="n"/>
      <c r="D22" s="6" t="n"/>
      <c r="E22" s="6" t="n"/>
      <c r="F22" s="6" t="n"/>
      <c r="G22" s="7" t="n"/>
      <c r="H22" s="8" t="inlineStr">
        <is>
          <t>空のファイルを改名するか（既定は改名せず削除）</t>
        </is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7" t="n"/>
      <c r="S22" s="8" t="inlineStr">
        <is>
          <t>白紙のノートはしまわずに捨てる決まり</t>
        </is>
      </c>
      <c r="T22" s="6" t="n"/>
      <c r="U22" s="6" t="n"/>
      <c r="V22" s="6" t="n"/>
      <c r="W22" s="6" t="n"/>
      <c r="X22" s="6" t="n"/>
      <c r="Y22" s="7" t="n"/>
    </row>
    <row r="23" ht="19" customHeight="1">
      <c r="B23" s="9" t="inlineStr">
        <is>
          <t>ignoreExceptions</t>
        </is>
      </c>
      <c r="C23" s="6" t="n"/>
      <c r="D23" s="6" t="n"/>
      <c r="E23" s="6" t="n"/>
      <c r="F23" s="6" t="n"/>
      <c r="G23" s="7" t="n"/>
      <c r="H23" s="9" t="inlineStr">
        <is>
          <t>アペンダの失敗をアプリに伝えないか（既定は伝えない）</t>
        </is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7" t="n"/>
      <c r="S23" s="9" t="inlineStr">
        <is>
          <t>ノート係の「書く人を困らせない」約束</t>
        </is>
      </c>
      <c r="T23" s="6" t="n"/>
      <c r="U23" s="6" t="n"/>
      <c r="V23" s="6" t="n"/>
      <c r="W23" s="6" t="n"/>
      <c r="X23" s="6" t="n"/>
      <c r="Y23" s="7" t="n"/>
    </row>
    <row r="24" ht="32.55" customHeight="1">
      <c r="B24" s="8" t="inlineStr">
        <is>
          <t>StatusLogger／DefaultErrorHandler</t>
        </is>
      </c>
      <c r="C24" s="6" t="n"/>
      <c r="D24" s="6" t="n"/>
      <c r="E24" s="6" t="n"/>
      <c r="F24" s="6" t="n"/>
      <c r="G24" s="7" t="n"/>
      <c r="H24" s="8" t="inlineStr">
        <is>
          <t>Log4j2 自身のエラーを標準エラーに出す仕組み。同じエラーは 5 分に 1 回に間引く</t>
        </is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7" t="n"/>
      <c r="S24" s="8" t="inlineStr">
        <is>
          <t>職員室のメモ帳。同じことは何度も書かない</t>
        </is>
      </c>
      <c r="T24" s="6" t="n"/>
      <c r="U24" s="6" t="n"/>
      <c r="V24" s="6" t="n"/>
      <c r="W24" s="6" t="n"/>
      <c r="X24" s="6" t="n"/>
      <c r="Y24" s="7" t="n"/>
    </row>
    <row r="25" ht="19" customHeight="1">
      <c r="B25" s="9" t="inlineStr">
        <is>
          <t>Failover アペンダ</t>
        </is>
      </c>
      <c r="C25" s="6" t="n"/>
      <c r="D25" s="6" t="n"/>
      <c r="E25" s="6" t="n"/>
      <c r="F25" s="6" t="n"/>
      <c r="G25" s="7" t="n"/>
      <c r="H25" s="9" t="inlineStr">
        <is>
          <t>主のアペンダが失敗したら代わりのアペンダに回す</t>
        </is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7" t="n"/>
      <c r="S25" s="9" t="inlineStr">
        <is>
          <t>ノートに書けなければ連絡帳に書く</t>
        </is>
      </c>
      <c r="T25" s="6" t="n"/>
      <c r="U25" s="6" t="n"/>
      <c r="V25" s="6" t="n"/>
      <c r="W25" s="6" t="n"/>
      <c r="X25" s="6" t="n"/>
      <c r="Y25" s="7" t="n"/>
    </row>
    <row r="26" ht="32.55" customHeight="1">
      <c r="B26" s="8" t="inlineStr">
        <is>
          <t>CURRENT／ARCHIVE／STALE</t>
        </is>
      </c>
      <c r="C26" s="6" t="n"/>
      <c r="D26" s="6" t="n"/>
      <c r="E26" s="6" t="n"/>
      <c r="F26" s="6" t="n"/>
      <c r="G26" s="7" t="n"/>
      <c r="H26" s="8" t="inlineStr">
        <is>
          <t>診断ツールの判定。正しく書ける／前の時間帯のファイルに書く／Stale</t>
        </is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7" t="n"/>
      <c r="S26" s="8" t="inlineStr">
        <is>
          <t>机のノート／しまったノート／捨てられたノート</t>
        </is>
      </c>
      <c r="T26" s="6" t="n"/>
      <c r="U26" s="6" t="n"/>
      <c r="V26" s="6" t="n"/>
      <c r="W26" s="6" t="n"/>
      <c r="X26" s="6" t="n"/>
      <c r="Y26" s="7" t="n"/>
    </row>
    <row r="27" ht="19" customHeight="1">
      <c r="B27" s="9" t="inlineStr">
        <is>
          <t>ECS タスク</t>
        </is>
      </c>
      <c r="C27" s="6" t="n"/>
      <c r="D27" s="6" t="n"/>
      <c r="E27" s="6" t="n"/>
      <c r="F27" s="6" t="n"/>
      <c r="G27" s="7" t="n"/>
      <c r="H27" s="9" t="inlineStr">
        <is>
          <t>コンテナのまとまり。Fargate ではタスクごとに別の VM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7" t="n"/>
      <c r="S27" s="9" t="inlineStr">
        <is>
          <t>1 つの班</t>
        </is>
      </c>
      <c r="T27" s="6" t="n"/>
      <c r="U27" s="6" t="n"/>
      <c r="V27" s="6" t="n"/>
      <c r="W27" s="6" t="n"/>
      <c r="X27" s="6" t="n"/>
      <c r="Y27" s="7" t="n"/>
    </row>
    <row r="28" ht="19" customHeight="1">
      <c r="B28" s="8" t="inlineStr">
        <is>
          <t>ECS Exec</t>
        </is>
      </c>
      <c r="C28" s="6" t="n"/>
      <c r="D28" s="6" t="n"/>
      <c r="E28" s="6" t="n"/>
      <c r="F28" s="6" t="n"/>
      <c r="G28" s="7" t="n"/>
      <c r="H28" s="8" t="inlineStr">
        <is>
          <t>動いているコンテナの中でコマンドを実行する仕組み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7" t="n"/>
      <c r="S28" s="8" t="inlineStr">
        <is>
          <t>班の机をのぞきに行く</t>
        </is>
      </c>
      <c r="T28" s="6" t="n"/>
      <c r="U28" s="6" t="n"/>
      <c r="V28" s="6" t="n"/>
      <c r="W28" s="6" t="n"/>
      <c r="X28" s="6" t="n"/>
      <c r="Y28" s="7" t="n"/>
    </row>
    <row r="29" ht="19" customHeight="1">
      <c r="B29" s="9" t="inlineStr">
        <is>
          <t>ELB／ALB のヘルスチェック</t>
        </is>
      </c>
      <c r="C29" s="6" t="n"/>
      <c r="D29" s="6" t="n"/>
      <c r="E29" s="6" t="n"/>
      <c r="F29" s="6" t="n"/>
      <c r="G29" s="7" t="n"/>
      <c r="H29" s="9" t="inlineStr">
        <is>
          <t>ロードバランサが一定間隔でサーバの健康を確かめる</t>
        </is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7" t="n"/>
      <c r="S29" s="9" t="inlineStr">
        <is>
          <t>先生の見回り</t>
        </is>
      </c>
      <c r="T29" s="6" t="n"/>
      <c r="U29" s="6" t="n"/>
      <c r="V29" s="6" t="n"/>
      <c r="W29" s="6" t="n"/>
      <c r="X29" s="6" t="n"/>
      <c r="Y29" s="7" t="n"/>
    </row>
    <row r="30" ht="19" customHeight="1">
      <c r="B30" s="8" t="inlineStr">
        <is>
          <t>Spring MVC の Controller</t>
        </is>
      </c>
      <c r="C30" s="6" t="n"/>
      <c r="D30" s="6" t="n"/>
      <c r="E30" s="6" t="n"/>
      <c r="F30" s="6" t="n"/>
      <c r="G30" s="7" t="n"/>
      <c r="H30" s="8" t="inlineStr">
        <is>
          <t>HTTP のリクエストを受けて結果を返すクラス</t>
        </is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7" t="n"/>
      <c r="S30" s="8" t="inlineStr">
        <is>
          <t>受付係</t>
        </is>
      </c>
      <c r="T30" s="6" t="n"/>
      <c r="U30" s="6" t="n"/>
      <c r="V30" s="6" t="n"/>
      <c r="W30" s="6" t="n"/>
      <c r="X30" s="6" t="n"/>
      <c r="Y30" s="7" t="n"/>
    </row>
    <row r="31" ht="32.55" customHeight="1">
      <c r="B31" s="9" t="inlineStr">
        <is>
          <t>@ControllerAdvice／@ExceptionHandler</t>
        </is>
      </c>
      <c r="C31" s="6" t="n"/>
      <c r="D31" s="6" t="n"/>
      <c r="E31" s="6" t="n"/>
      <c r="F31" s="6" t="n"/>
      <c r="G31" s="7" t="n"/>
      <c r="H31" s="9" t="inlineStr">
        <is>
          <t>例外をまとめて HTTP の状態に変える仕組み</t>
        </is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7" t="n"/>
      <c r="S31" s="9" t="inlineStr">
        <is>
          <t>困りごとの受付窓口</t>
        </is>
      </c>
      <c r="T31" s="6" t="n"/>
      <c r="U31" s="6" t="n"/>
      <c r="V31" s="6" t="n"/>
      <c r="W31" s="6" t="n"/>
      <c r="X31" s="6" t="n"/>
      <c r="Y31" s="7" t="n"/>
    </row>
    <row r="32" ht="19" customHeight="1">
      <c r="B32" s="8" t="inlineStr">
        <is>
          <t>HTTP 200／500／503</t>
        </is>
      </c>
      <c r="C32" s="6" t="n"/>
      <c r="D32" s="6" t="n"/>
      <c r="E32" s="6" t="n"/>
      <c r="F32" s="6" t="n"/>
      <c r="G32" s="7" t="n"/>
      <c r="H32" s="8" t="inlineStr">
        <is>
          <t>成功／サーバの中の失敗／いまは受けられない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7" t="n"/>
      <c r="S32" s="8" t="inlineStr">
        <is>
          <t>元気です／具合が悪い／今は休み中</t>
        </is>
      </c>
      <c r="T32" s="6" t="n"/>
      <c r="U32" s="6" t="n"/>
      <c r="V32" s="6" t="n"/>
      <c r="W32" s="6" t="n"/>
      <c r="X32" s="6" t="n"/>
      <c r="Y32" s="7" t="n"/>
    </row>
    <row r="33" ht="19" customHeight="1">
      <c r="B33" s="9" t="inlineStr">
        <is>
          <t>fail-open</t>
        </is>
      </c>
      <c r="C33" s="6" t="n"/>
      <c r="D33" s="6" t="n"/>
      <c r="E33" s="6" t="n"/>
      <c r="F33" s="6" t="n"/>
      <c r="G33" s="7" t="n"/>
      <c r="H33" s="9" t="inlineStr">
        <is>
          <t>全員が不健康なら、全員に振り分ける ALB の動き</t>
        </is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7" t="n"/>
      <c r="S33" s="9" t="inlineStr">
        <is>
          <t>全員が休みなら、仕方なく全員に回す</t>
        </is>
      </c>
      <c r="T33" s="6" t="n"/>
      <c r="U33" s="6" t="n"/>
      <c r="V33" s="6" t="n"/>
      <c r="W33" s="6" t="n"/>
      <c r="X33" s="6" t="n"/>
      <c r="Y33" s="7" t="n"/>
    </row>
    <row r="34" ht="19" customHeight="1">
      <c r="B34" s="8" t="inlineStr">
        <is>
          <t>CloudWatch Logs</t>
        </is>
      </c>
      <c r="C34" s="6" t="n"/>
      <c r="D34" s="6" t="n"/>
      <c r="E34" s="6" t="n"/>
      <c r="F34" s="6" t="n"/>
      <c r="G34" s="7" t="n"/>
      <c r="H34" s="8" t="inlineStr">
        <is>
          <t>AWS のログの保管・検索サービス</t>
        </is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8" t="inlineStr">
        <is>
          <t>学校の記録センター</t>
        </is>
      </c>
      <c r="T34" s="6" t="n"/>
      <c r="U34" s="6" t="n"/>
      <c r="V34" s="6" t="n"/>
      <c r="W34" s="6" t="n"/>
      <c r="X34" s="6" t="n"/>
      <c r="Y34" s="7" t="n"/>
    </row>
    <row r="35" ht="19" customHeight="1">
      <c r="B35" s="9" t="inlineStr">
        <is>
          <t>CloudTrail</t>
        </is>
      </c>
      <c r="C35" s="6" t="n"/>
      <c r="D35" s="6" t="n"/>
      <c r="E35" s="6" t="n"/>
      <c r="F35" s="6" t="n"/>
      <c r="G35" s="7" t="n"/>
      <c r="H35" s="9" t="inlineStr">
        <is>
          <t>AWS の操作の記録</t>
        </is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7" t="n"/>
      <c r="S35" s="9" t="inlineStr">
        <is>
          <t>職員室の出入り記録</t>
        </is>
      </c>
      <c r="T35" s="6" t="n"/>
      <c r="U35" s="6" t="n"/>
      <c r="V35" s="6" t="n"/>
      <c r="W35" s="6" t="n"/>
      <c r="X35" s="6" t="n"/>
      <c r="Y35" s="7" t="n"/>
    </row>
    <row r="36" ht="6" customHeight="1"/>
  </sheetData>
  <mergeCells count="95">
    <mergeCell ref="H26:R26"/>
    <mergeCell ref="S9:Y9"/>
    <mergeCell ref="H35:R35"/>
    <mergeCell ref="B8:G8"/>
    <mergeCell ref="S35:Y35"/>
    <mergeCell ref="S5:Y5"/>
    <mergeCell ref="H9:R9"/>
    <mergeCell ref="B10:G10"/>
    <mergeCell ref="B5:G5"/>
    <mergeCell ref="H32:R32"/>
    <mergeCell ref="H13:R13"/>
    <mergeCell ref="S23:Y23"/>
    <mergeCell ref="S13:Y13"/>
    <mergeCell ref="B22:G22"/>
    <mergeCell ref="B31:G31"/>
    <mergeCell ref="H15:R15"/>
    <mergeCell ref="B12:G12"/>
    <mergeCell ref="B21:G21"/>
    <mergeCell ref="H18:R18"/>
    <mergeCell ref="S15:Y15"/>
    <mergeCell ref="S24:Y24"/>
    <mergeCell ref="H8:R8"/>
    <mergeCell ref="B14:G14"/>
    <mergeCell ref="B23:G23"/>
    <mergeCell ref="B13:G13"/>
    <mergeCell ref="H10:R10"/>
    <mergeCell ref="H25:R25"/>
    <mergeCell ref="H34:R34"/>
    <mergeCell ref="B33:G33"/>
    <mergeCell ref="H17:R17"/>
    <mergeCell ref="H11:R11"/>
    <mergeCell ref="B35:G35"/>
    <mergeCell ref="H19:R19"/>
    <mergeCell ref="H28:R28"/>
    <mergeCell ref="B25:G25"/>
    <mergeCell ref="S14:Y14"/>
    <mergeCell ref="S28:Y28"/>
    <mergeCell ref="H12:R12"/>
    <mergeCell ref="B27:G27"/>
    <mergeCell ref="H5:R5"/>
    <mergeCell ref="H14:R14"/>
    <mergeCell ref="B11:G11"/>
    <mergeCell ref="S6:Y6"/>
    <mergeCell ref="H23:R23"/>
    <mergeCell ref="B29:G29"/>
    <mergeCell ref="S32:Y32"/>
    <mergeCell ref="S26:Y26"/>
    <mergeCell ref="S16:Y16"/>
    <mergeCell ref="S25:Y25"/>
    <mergeCell ref="B15:G15"/>
    <mergeCell ref="B24:G24"/>
    <mergeCell ref="S18:Y18"/>
    <mergeCell ref="S27:Y27"/>
    <mergeCell ref="H16:R16"/>
    <mergeCell ref="S8:Y8"/>
    <mergeCell ref="B32:G32"/>
    <mergeCell ref="S17:Y17"/>
    <mergeCell ref="B26:G26"/>
    <mergeCell ref="S11:Y11"/>
    <mergeCell ref="H22:R22"/>
    <mergeCell ref="B7:G7"/>
    <mergeCell ref="B16:G16"/>
    <mergeCell ref="B3:Y3"/>
    <mergeCell ref="S34:Y34"/>
    <mergeCell ref="B18:G18"/>
    <mergeCell ref="H30:R30"/>
    <mergeCell ref="B2:Y2"/>
    <mergeCell ref="H20:R20"/>
    <mergeCell ref="B17:G17"/>
    <mergeCell ref="S30:Y30"/>
    <mergeCell ref="H29:R29"/>
    <mergeCell ref="S20:Y20"/>
    <mergeCell ref="S29:Y29"/>
    <mergeCell ref="B19:G19"/>
    <mergeCell ref="B34:G34"/>
    <mergeCell ref="H31:R31"/>
    <mergeCell ref="B28:G28"/>
    <mergeCell ref="S22:Y22"/>
    <mergeCell ref="H6:R6"/>
    <mergeCell ref="S31:Y31"/>
    <mergeCell ref="B9:G9"/>
    <mergeCell ref="H21:R21"/>
    <mergeCell ref="S12:Y12"/>
    <mergeCell ref="S21:Y21"/>
    <mergeCell ref="B30:G30"/>
    <mergeCell ref="B6:G6"/>
    <mergeCell ref="B20:G20"/>
    <mergeCell ref="H7:R7"/>
    <mergeCell ref="S7:Y7"/>
    <mergeCell ref="H27:R27"/>
    <mergeCell ref="H24:R24"/>
    <mergeCell ref="H33:R33"/>
    <mergeCell ref="S10:Y10"/>
    <mergeCell ref="S19:Y19"/>
    <mergeCell ref="S33:Y33"/>
  </mergeCell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FF737373"/>
    <outlinePr summaryBelow="1" summaryRight="1"/>
    <pageSetUpPr fitToPage="1"/>
  </sheetPr>
  <dimension ref="A1:Y41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  <col width="2.2" customWidth="1" min="26" max="26"/>
  </cols>
  <sheetData>
    <row r="1"/>
    <row r="2" ht="34" customHeight="1">
      <c r="B2" s="1" t="inlineStr">
        <is>
          <t>17   参考資料（2026年10月10日に確認）</t>
        </is>
      </c>
    </row>
    <row r="3" ht="26" customHeight="1">
      <c r="B3" s="2" t="inlineStr">
        <is>
          <t>本文の根拠にした一次情報。Log4j2 の行番号は 2.25.3 のソース（Maven Central の sources.jar／GitHub の rel/2.25.3）。</t>
        </is>
      </c>
    </row>
    <row r="4"/>
    <row r="5" ht="24" customHeight="1">
      <c r="B5" s="5" t="inlineStr">
        <is>
          <t>資料</t>
        </is>
      </c>
      <c r="C5" s="6" t="n"/>
      <c r="D5" s="6" t="n"/>
      <c r="E5" s="6" t="n"/>
      <c r="F5" s="6" t="n"/>
      <c r="G5" s="7" t="n"/>
      <c r="H5" s="5" t="inlineStr">
        <is>
          <t>URL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7" t="n"/>
      <c r="R5" s="5" t="inlineStr">
        <is>
          <t>確かめたこと</t>
        </is>
      </c>
      <c r="S5" s="6" t="n"/>
      <c r="T5" s="6" t="n"/>
      <c r="U5" s="6" t="n"/>
      <c r="V5" s="6" t="n"/>
      <c r="W5" s="6" t="n"/>
      <c r="X5" s="6" t="n"/>
      <c r="Y5" s="7" t="n"/>
    </row>
    <row r="6" ht="46.325" customHeight="1">
      <c r="B6" s="8" t="inlineStr">
        <is>
          <t>Log4j2 FileRenameAction（2.25.3）</t>
        </is>
      </c>
      <c r="C6" s="6" t="n"/>
      <c r="D6" s="6" t="n"/>
      <c r="E6" s="6" t="n"/>
      <c r="F6" s="6" t="n"/>
      <c r="G6" s="7" t="n"/>
      <c r="H6" s="56" t="inlineStr">
        <is>
          <t>https://github.com/apache/logging-log4j2/blob/rel/2.25.3/log4j-core/src/main/java/org/apache/logging/log4j/core/appender/rolling/action/FileRenameAction.java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7" t="n"/>
      <c r="R6" s="8" t="inlineStr">
        <is>
          <t>空なら削除（111・194 行）、Files.move の ATOMIC_MOVE＋REPLACE_EXISTING（209 行）</t>
        </is>
      </c>
      <c r="S6" s="6" t="n"/>
      <c r="T6" s="6" t="n"/>
      <c r="U6" s="6" t="n"/>
      <c r="V6" s="6" t="n"/>
      <c r="W6" s="6" t="n"/>
      <c r="X6" s="6" t="n"/>
      <c r="Y6" s="7" t="n"/>
    </row>
    <row r="7" ht="46.325" customHeight="1">
      <c r="B7" s="9" t="inlineStr">
        <is>
          <t>Log4j2 RollingFileManager（2.25.3）</t>
        </is>
      </c>
      <c r="C7" s="6" t="n"/>
      <c r="D7" s="6" t="n"/>
      <c r="E7" s="6" t="n"/>
      <c r="F7" s="6" t="n"/>
      <c r="G7" s="7" t="n"/>
      <c r="H7" s="57" t="inlineStr">
        <is>
          <t>https://github.com/apache/logging-log4j2/blob/rel/2.25.3/log4j-core/src/main/java/org/apache/logging/log4j/core/appender/rolling/RollingFileManager.java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7" t="n"/>
      <c r="R7" s="9" t="inlineStr">
        <is>
          <t>rollover の順番（閉じる→改名→作成）、最初の交換時刻の基準（913〜932 行）</t>
        </is>
      </c>
      <c r="S7" s="6" t="n"/>
      <c r="T7" s="6" t="n"/>
      <c r="U7" s="6" t="n"/>
      <c r="V7" s="6" t="n"/>
      <c r="W7" s="6" t="n"/>
      <c r="X7" s="6" t="n"/>
      <c r="Y7" s="7" t="n"/>
    </row>
    <row r="8" ht="46.325" customHeight="1">
      <c r="B8" s="8" t="inlineStr">
        <is>
          <t>Log4j2 TimeBasedTriggeringPolicy（2.25.3）</t>
        </is>
      </c>
      <c r="C8" s="6" t="n"/>
      <c r="D8" s="6" t="n"/>
      <c r="E8" s="6" t="n"/>
      <c r="F8" s="6" t="n"/>
      <c r="G8" s="7" t="n"/>
      <c r="H8" s="56" t="inlineStr">
        <is>
          <t>https://github.com/apache/logging-log4j2/blob/rel/2.25.3/log4j-core/src/main/java/org/apache/logging/log4j/core/appender/rolling/TimeBasedTriggeringPolicy.java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7" t="n"/>
      <c r="R8" s="8" t="inlineStr">
        <is>
          <t>00 分を過ぎた最初のイベントで交換（130〜139 行）</t>
        </is>
      </c>
      <c r="S8" s="6" t="n"/>
      <c r="T8" s="6" t="n"/>
      <c r="U8" s="6" t="n"/>
      <c r="V8" s="6" t="n"/>
      <c r="W8" s="6" t="n"/>
      <c r="X8" s="6" t="n"/>
      <c r="Y8" s="7" t="n"/>
    </row>
    <row r="9" ht="46.325" customHeight="1">
      <c r="B9" s="9" t="inlineStr">
        <is>
          <t>Log4j2 DefaultErrorHandler（2.25.3）</t>
        </is>
      </c>
      <c r="C9" s="6" t="n"/>
      <c r="D9" s="6" t="n"/>
      <c r="E9" s="6" t="n"/>
      <c r="F9" s="6" t="n"/>
      <c r="G9" s="7" t="n"/>
      <c r="H9" s="57" t="inlineStr">
        <is>
          <t>https://github.com/apache/logging-log4j2/blob/rel/2.25.3/log4j-core/src/main/java/org/apache/logging/log4j/core/appender/DefaultErrorHandler.java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7" t="n"/>
      <c r="R9" s="9" t="inlineStr">
        <is>
          <t>最初の数件のあとは 5 分に 1 件に間引く（31・99〜113 行）</t>
        </is>
      </c>
      <c r="S9" s="6" t="n"/>
      <c r="T9" s="6" t="n"/>
      <c r="U9" s="6" t="n"/>
      <c r="V9" s="6" t="n"/>
      <c r="W9" s="6" t="n"/>
      <c r="X9" s="6" t="n"/>
      <c r="Y9" s="7" t="n"/>
    </row>
    <row r="10" ht="46.325" customHeight="1">
      <c r="B10" s="8" t="inlineStr">
        <is>
          <t>Log4j2 AppenderControl（2.25.3）</t>
        </is>
      </c>
      <c r="C10" s="6" t="n"/>
      <c r="D10" s="6" t="n"/>
      <c r="E10" s="6" t="n"/>
      <c r="F10" s="6" t="n"/>
      <c r="G10" s="7" t="n"/>
      <c r="H10" s="56" t="inlineStr">
        <is>
          <t>https://github.com/apache/logging-log4j2/blob/rel/2.25.3/log4j-core/src/main/java/org/apache/logging/log4j/core/config/AppenderControl.java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7" t="n"/>
      <c r="R10" s="8" t="inlineStr">
        <is>
          <t>ignoreExceptions=true なら投げ直さない（158〜173 行）</t>
        </is>
      </c>
      <c r="S10" s="6" t="n"/>
      <c r="T10" s="6" t="n"/>
      <c r="U10" s="6" t="n"/>
      <c r="V10" s="6" t="n"/>
      <c r="W10" s="6" t="n"/>
      <c r="X10" s="6" t="n"/>
      <c r="Y10" s="7" t="n"/>
    </row>
    <row r="11" ht="46.325" customHeight="1">
      <c r="B11" s="9" t="inlineStr">
        <is>
          <t>Log4j2 RollingFileAppender（2.25.3）</t>
        </is>
      </c>
      <c r="C11" s="6" t="n"/>
      <c r="D11" s="6" t="n"/>
      <c r="E11" s="6" t="n"/>
      <c r="F11" s="6" t="n"/>
      <c r="G11" s="7" t="n"/>
      <c r="H11" s="57" t="inlineStr">
        <is>
          <t>https://github.com/apache/logging-log4j2/blob/rel/2.25.3/log4j-core/src/main/java/org/apache/logging/log4j/core/appender/RollingFileAppender.java</t>
        </is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7" t="n"/>
      <c r="R11" s="9" t="inlineStr">
        <is>
          <t>locking が RollingFileManager に渡されない（79・144〜159 行）</t>
        </is>
      </c>
      <c r="S11" s="6" t="n"/>
      <c r="T11" s="6" t="n"/>
      <c r="U11" s="6" t="n"/>
      <c r="V11" s="6" t="n"/>
      <c r="W11" s="6" t="n"/>
      <c r="X11" s="6" t="n"/>
      <c r="Y11" s="7" t="n"/>
    </row>
    <row r="12" ht="46.325" customHeight="1">
      <c r="B12" s="8" t="inlineStr">
        <is>
          <t>Log4j2 LoggerContext（2.25.3）</t>
        </is>
      </c>
      <c r="C12" s="6" t="n"/>
      <c r="D12" s="6" t="n"/>
      <c r="E12" s="6" t="n"/>
      <c r="F12" s="6" t="n"/>
      <c r="G12" s="7" t="n"/>
      <c r="H12" s="56" t="inlineStr">
        <is>
          <t>https://github.com/apache/logging-log4j2/blob/rel/2.25.3/log4j-core/src/main/java/org/apache/logging/log4j/core/LoggerContext.java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7" t="n"/>
      <c r="R12" s="8" t="inlineStr">
        <is>
          <t>${hostName} を用意する（691 行）</t>
        </is>
      </c>
      <c r="S12" s="6" t="n"/>
      <c r="T12" s="6" t="n"/>
      <c r="U12" s="6" t="n"/>
      <c r="V12" s="6" t="n"/>
      <c r="W12" s="6" t="n"/>
      <c r="X12" s="6" t="n"/>
      <c r="Y12" s="7" t="n"/>
    </row>
    <row r="13" ht="46.325" customHeight="1">
      <c r="B13" s="9" t="inlineStr">
        <is>
          <t>log4j-api AbstractLogger（2.25.3）</t>
        </is>
      </c>
      <c r="C13" s="6" t="n"/>
      <c r="D13" s="6" t="n"/>
      <c r="E13" s="6" t="n"/>
      <c r="F13" s="6" t="n"/>
      <c r="G13" s="7" t="n"/>
      <c r="H13" s="57" t="inlineStr">
        <is>
          <t>https://github.com/apache/logging-log4j2/blob/rel/2.25.3/log4j-api/src/main/java/org/apache/logging/log4j/spi/AbstractLogger.java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7" t="n"/>
      <c r="R13" s="9" t="inlineStr">
        <is>
          <t>ログ呼び出しの中の例外を抑え、LoggingException だけ投げ直す（2962〜2988 行・LOG4J2-1990）</t>
        </is>
      </c>
      <c r="S13" s="6" t="n"/>
      <c r="T13" s="6" t="n"/>
      <c r="U13" s="6" t="n"/>
      <c r="V13" s="6" t="n"/>
      <c r="W13" s="6" t="n"/>
      <c r="X13" s="6" t="n"/>
      <c r="Y13" s="7" t="n"/>
    </row>
    <row r="14" ht="32.55" customHeight="1">
      <c r="B14" s="8" t="inlineStr">
        <is>
          <t>Log4j2 マニュアル：Rolling file appenders</t>
        </is>
      </c>
      <c r="C14" s="6" t="n"/>
      <c r="D14" s="6" t="n"/>
      <c r="E14" s="6" t="n"/>
      <c r="F14" s="6" t="n"/>
      <c r="G14" s="7" t="n"/>
      <c r="H14" s="56" t="inlineStr">
        <is>
          <t>https://logging.apache.org/log4j/2.x/manual/appenders/rolling-file.html</t>
        </is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7" t="n"/>
      <c r="R14" s="8" t="inlineStr">
        <is>
          <t>RollingFileManager の共有は同じ JVM の中だけ、locking の説明</t>
        </is>
      </c>
      <c r="S14" s="6" t="n"/>
      <c r="T14" s="6" t="n"/>
      <c r="U14" s="6" t="n"/>
      <c r="V14" s="6" t="n"/>
      <c r="W14" s="6" t="n"/>
      <c r="X14" s="6" t="n"/>
      <c r="Y14" s="7" t="n"/>
    </row>
    <row r="15" ht="32.55" customHeight="1">
      <c r="B15" s="9" t="inlineStr">
        <is>
          <t>Log4j2 マニュアル：File appenders</t>
        </is>
      </c>
      <c r="C15" s="6" t="n"/>
      <c r="D15" s="6" t="n"/>
      <c r="E15" s="6" t="n"/>
      <c r="F15" s="6" t="n"/>
      <c r="G15" s="7" t="n"/>
      <c r="H15" s="57" t="inlineStr">
        <is>
          <t>https://logging.apache.org/log4j/2.x/manual/appenders/file.html</t>
        </is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7" t="n"/>
      <c r="R15" s="9" t="inlineStr">
        <is>
          <t>append の説明（ローカルディスクの前提）</t>
        </is>
      </c>
      <c r="S15" s="6" t="n"/>
      <c r="T15" s="6" t="n"/>
      <c r="U15" s="6" t="n"/>
      <c r="V15" s="6" t="n"/>
      <c r="W15" s="6" t="n"/>
      <c r="X15" s="6" t="n"/>
      <c r="Y15" s="7" t="n"/>
    </row>
    <row r="16" ht="32.55" customHeight="1">
      <c r="B16" s="8" t="inlineStr">
        <is>
          <t>Log4j2 マニュアル：Delegating appenders（Failover）</t>
        </is>
      </c>
      <c r="C16" s="6" t="n"/>
      <c r="D16" s="6" t="n"/>
      <c r="E16" s="6" t="n"/>
      <c r="F16" s="6" t="n"/>
      <c r="G16" s="7" t="n"/>
      <c r="H16" s="56" t="inlineStr">
        <is>
          <t>https://logging.apache.org/log4j/2.x/manual/appenders/delegating.html</t>
        </is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7" t="n"/>
      <c r="R16" s="8" t="inlineStr">
        <is>
          <t>主のアペンダに ignoreExceptions=false が要る、retryIntervalSeconds の既定 60</t>
        </is>
      </c>
      <c r="S16" s="6" t="n"/>
      <c r="T16" s="6" t="n"/>
      <c r="U16" s="6" t="n"/>
      <c r="V16" s="6" t="n"/>
      <c r="W16" s="6" t="n"/>
      <c r="X16" s="6" t="n"/>
      <c r="Y16" s="7" t="n"/>
    </row>
    <row r="17" ht="19" customHeight="1">
      <c r="B17" s="9" t="inlineStr">
        <is>
          <t>Log4j リリースノート</t>
        </is>
      </c>
      <c r="C17" s="6" t="n"/>
      <c r="D17" s="6" t="n"/>
      <c r="E17" s="6" t="n"/>
      <c r="F17" s="6" t="n"/>
      <c r="G17" s="7" t="n"/>
      <c r="H17" s="57" t="inlineStr">
        <is>
          <t>https://logging.apache.org/log4j/2.x/release-notes.html</t>
        </is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7" t="n"/>
      <c r="R17" s="9" t="inlineStr">
        <is>
          <t>2.25.3〜2.26.1 の公開日と変更</t>
        </is>
      </c>
      <c r="S17" s="6" t="n"/>
      <c r="T17" s="6" t="n"/>
      <c r="U17" s="6" t="n"/>
      <c r="V17" s="6" t="n"/>
      <c r="W17" s="6" t="n"/>
      <c r="X17" s="6" t="n"/>
      <c r="Y17" s="7" t="n"/>
    </row>
    <row r="18" ht="32.55" customHeight="1">
      <c r="B18" s="8" t="inlineStr">
        <is>
          <t>Apache Logging Services セキュリティ</t>
        </is>
      </c>
      <c r="C18" s="6" t="n"/>
      <c r="D18" s="6" t="n"/>
      <c r="E18" s="6" t="n"/>
      <c r="F18" s="6" t="n"/>
      <c r="G18" s="7" t="n"/>
      <c r="H18" s="56" t="inlineStr">
        <is>
          <t>https://logging.apache.org/security.html</t>
        </is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7" t="n"/>
      <c r="R18" s="8" t="inlineStr">
        <is>
          <t>CVE-2025-68161・CVE-2026-34477／34478／34480・CVE-2026-49844</t>
        </is>
      </c>
      <c r="S18" s="6" t="n"/>
      <c r="T18" s="6" t="n"/>
      <c r="U18" s="6" t="n"/>
      <c r="V18" s="6" t="n"/>
      <c r="W18" s="6" t="n"/>
      <c r="X18" s="6" t="n"/>
      <c r="Y18" s="7" t="n"/>
    </row>
    <row r="19" ht="32.55" customHeight="1">
      <c r="B19" s="9" t="inlineStr">
        <is>
          <t>Maven Central（log4j-core の版の一覧）</t>
        </is>
      </c>
      <c r="C19" s="6" t="n"/>
      <c r="D19" s="6" t="n"/>
      <c r="E19" s="6" t="n"/>
      <c r="F19" s="6" t="n"/>
      <c r="G19" s="7" t="n"/>
      <c r="H19" s="57" t="inlineStr">
        <is>
          <t>https://repo1.maven.org/maven2/org/apache/logging/log4j/log4j-core/maven-metadata.xml</t>
        </is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7" t="n"/>
      <c r="R19" s="9" t="inlineStr">
        <is>
          <t>最新の版（2.26.1・2.25.5）</t>
        </is>
      </c>
      <c r="S19" s="6" t="n"/>
      <c r="T19" s="6" t="n"/>
      <c r="U19" s="6" t="n"/>
      <c r="V19" s="6" t="n"/>
      <c r="W19" s="6" t="n"/>
      <c r="X19" s="6" t="n"/>
      <c r="Y19" s="7" t="n"/>
    </row>
    <row r="20" ht="32.55" customHeight="1">
      <c r="B20" s="8" t="inlineStr">
        <is>
          <t>AWS：EFS の機能（一貫性・ロック）</t>
        </is>
      </c>
      <c r="C20" s="6" t="n"/>
      <c r="D20" s="6" t="n"/>
      <c r="E20" s="6" t="n"/>
      <c r="F20" s="6" t="n"/>
      <c r="G20" s="7" t="n"/>
      <c r="H20" s="56" t="inlineStr">
        <is>
          <t>https://docs.aws.amazon.com/efs/latest/ug/features.html</t>
        </is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7" t="n"/>
      <c r="R20" s="8" t="inlineStr">
        <is>
          <t>close-to-open、追記は read-after-write の保証外、任意ロックのみ</t>
        </is>
      </c>
      <c r="S20" s="6" t="n"/>
      <c r="T20" s="6" t="n"/>
      <c r="U20" s="6" t="n"/>
      <c r="V20" s="6" t="n"/>
      <c r="W20" s="6" t="n"/>
      <c r="X20" s="6" t="n"/>
      <c r="Y20" s="7" t="n"/>
    </row>
    <row r="21" ht="32.55" customHeight="1">
      <c r="B21" s="9" t="inlineStr">
        <is>
          <t>AWS：EFS マウントのトラブルシュート</t>
        </is>
      </c>
      <c r="C21" s="6" t="n"/>
      <c r="D21" s="6" t="n"/>
      <c r="E21" s="6" t="n"/>
      <c r="F21" s="6" t="n"/>
      <c r="G21" s="7" t="n"/>
      <c r="H21" s="57" t="inlineStr">
        <is>
          <t>https://docs.aws.amazon.com/efs/latest/ug/troubleshooting-efs-mounting.html</t>
        </is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7" t="n"/>
      <c r="R21" s="9" t="inlineStr">
        <is>
          <t>同じ IP で FS を作り直すと bad file handle（アンマウント・再マウントで直る）</t>
        </is>
      </c>
      <c r="S21" s="6" t="n"/>
      <c r="T21" s="6" t="n"/>
      <c r="U21" s="6" t="n"/>
      <c r="V21" s="6" t="n"/>
      <c r="W21" s="6" t="n"/>
      <c r="X21" s="6" t="n"/>
      <c r="Y21" s="7" t="n"/>
    </row>
    <row r="22" ht="32.55" customHeight="1">
      <c r="B22" s="8" t="inlineStr">
        <is>
          <t>AWS：EFS の CloudWatch メトリクス</t>
        </is>
      </c>
      <c r="C22" s="6" t="n"/>
      <c r="D22" s="6" t="n"/>
      <c r="E22" s="6" t="n"/>
      <c r="F22" s="6" t="n"/>
      <c r="G22" s="7" t="n"/>
      <c r="H22" s="56" t="inlineStr">
        <is>
          <t>https://docs.aws.amazon.com/efs/latest/ug/efs-metrics.html</t>
        </is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7" t="n"/>
      <c r="R22" s="8" t="inlineStr">
        <is>
          <t>ClientConnections の意味</t>
        </is>
      </c>
      <c r="S22" s="6" t="n"/>
      <c r="T22" s="6" t="n"/>
      <c r="U22" s="6" t="n"/>
      <c r="V22" s="6" t="n"/>
      <c r="W22" s="6" t="n"/>
      <c r="X22" s="6" t="n"/>
      <c r="Y22" s="7" t="n"/>
    </row>
    <row r="23" ht="32.55" customHeight="1">
      <c r="B23" s="9" t="inlineStr">
        <is>
          <t>AWS：ECS で EFS ボリュームを使う</t>
        </is>
      </c>
      <c r="C23" s="6" t="n"/>
      <c r="D23" s="6" t="n"/>
      <c r="E23" s="6" t="n"/>
      <c r="F23" s="6" t="n"/>
      <c r="G23" s="7" t="n"/>
      <c r="H23" s="57" t="inlineStr">
        <is>
          <t>https://docs.aws.amazon.com/AmazonECS/latest/developerguide/efs-volumes.html</t>
        </is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7" t="n"/>
      <c r="R23" s="9" t="inlineStr">
        <is>
          <t>Fargate は PV 1.4.0 以降、監督コンテナがマウントを管理</t>
        </is>
      </c>
      <c r="S23" s="6" t="n"/>
      <c r="T23" s="6" t="n"/>
      <c r="U23" s="6" t="n"/>
      <c r="V23" s="6" t="n"/>
      <c r="W23" s="6" t="n"/>
      <c r="X23" s="6" t="n"/>
      <c r="Y23" s="7" t="n"/>
    </row>
    <row r="24" ht="32.55" customHeight="1">
      <c r="B24" s="8" t="inlineStr">
        <is>
          <t>AWS：ECS Exec</t>
        </is>
      </c>
      <c r="C24" s="6" t="n"/>
      <c r="D24" s="6" t="n"/>
      <c r="E24" s="6" t="n"/>
      <c r="F24" s="6" t="n"/>
      <c r="G24" s="7" t="n"/>
      <c r="H24" s="56" t="inlineStr">
        <is>
          <t>https://docs.aws.amazon.com/AmazonECS/latest/developerguide/ecs-exec.html</t>
        </is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7" t="n"/>
      <c r="R24" s="8" t="inlineStr">
        <is>
          <t>動いているタスクでは後から有効にできない、読み取り専用ルートでは使えない</t>
        </is>
      </c>
      <c r="S24" s="6" t="n"/>
      <c r="T24" s="6" t="n"/>
      <c r="U24" s="6" t="n"/>
      <c r="V24" s="6" t="n"/>
      <c r="W24" s="6" t="n"/>
      <c r="X24" s="6" t="n"/>
      <c r="Y24" s="7" t="n"/>
    </row>
    <row r="25" ht="32.55" customHeight="1">
      <c r="B25" s="9" t="inlineStr">
        <is>
          <t>AWS：Fargate PV 1.4.0 の発表（2020-04-08）</t>
        </is>
      </c>
      <c r="C25" s="6" t="n"/>
      <c r="D25" s="6" t="n"/>
      <c r="E25" s="6" t="n"/>
      <c r="F25" s="6" t="n"/>
      <c r="G25" s="7" t="n"/>
      <c r="H25" s="57" t="inlineStr">
        <is>
          <t>https://aws.amazon.com/about-aws/whats-new/2020/04/aws-fargate-launches-platform-version-14/</t>
        </is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7" t="n"/>
      <c r="R25" s="9" t="inlineStr">
        <is>
          <t>Fargate で EFS が使えるようになった時期</t>
        </is>
      </c>
      <c r="S25" s="6" t="n"/>
      <c r="T25" s="6" t="n"/>
      <c r="U25" s="6" t="n"/>
      <c r="V25" s="6" t="n"/>
      <c r="W25" s="6" t="n"/>
      <c r="X25" s="6" t="n"/>
      <c r="Y25" s="7" t="n"/>
    </row>
    <row r="26" ht="32.55" customHeight="1">
      <c r="B26" s="8" t="inlineStr">
        <is>
          <t>AWS：タスクメタデータ v4（Fargate）</t>
        </is>
      </c>
      <c r="C26" s="6" t="n"/>
      <c r="D26" s="6" t="n"/>
      <c r="E26" s="6" t="n"/>
      <c r="F26" s="6" t="n"/>
      <c r="G26" s="7" t="n"/>
      <c r="H26" s="56" t="inlineStr">
        <is>
          <t>https://docs.aws.amazon.com/AmazonECS/latest/developerguide/task-metadata-endpoint-v4-fargate.html</t>
        </is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7" t="n"/>
      <c r="R26" s="8" t="inlineStr">
        <is>
          <t>起動スクリプトでタスク ID を求める</t>
        </is>
      </c>
      <c r="S26" s="6" t="n"/>
      <c r="T26" s="6" t="n"/>
      <c r="U26" s="6" t="n"/>
      <c r="V26" s="6" t="n"/>
      <c r="W26" s="6" t="n"/>
      <c r="X26" s="6" t="n"/>
      <c r="Y26" s="7" t="n"/>
    </row>
    <row r="27" ht="32.55" customHeight="1">
      <c r="B27" s="9" t="inlineStr">
        <is>
          <t>AWS：ALB のヘルスチェック</t>
        </is>
      </c>
      <c r="C27" s="6" t="n"/>
      <c r="D27" s="6" t="n"/>
      <c r="E27" s="6" t="n"/>
      <c r="F27" s="6" t="n"/>
      <c r="G27" s="7" t="n"/>
      <c r="H27" s="57" t="inlineStr">
        <is>
          <t>https://docs.aws.amazon.com/elasticloadbalancing/latest/application/target-group-health-checks.html</t>
        </is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7" t="n"/>
      <c r="R27" s="9" t="inlineStr">
        <is>
          <t>既定 30 秒・5 秒・5 回・2 回・200、全部不健康なら fail-open</t>
        </is>
      </c>
      <c r="S27" s="6" t="n"/>
      <c r="T27" s="6" t="n"/>
      <c r="U27" s="6" t="n"/>
      <c r="V27" s="6" t="n"/>
      <c r="W27" s="6" t="n"/>
      <c r="X27" s="6" t="n"/>
      <c r="Y27" s="7" t="n"/>
    </row>
    <row r="28" ht="32.55" customHeight="1">
      <c r="B28" s="8" t="inlineStr">
        <is>
          <t>AWS：ECS のコンテナヘルスチェック</t>
        </is>
      </c>
      <c r="C28" s="6" t="n"/>
      <c r="D28" s="6" t="n"/>
      <c r="E28" s="6" t="n"/>
      <c r="F28" s="6" t="n"/>
      <c r="G28" s="7" t="n"/>
      <c r="H28" s="56" t="inlineStr">
        <is>
          <t>https://docs.aws.amazon.com/AmazonECS/latest/developerguide/healthcheck.html</t>
        </is>
      </c>
      <c r="I28" s="6" t="n"/>
      <c r="J28" s="6" t="n"/>
      <c r="K28" s="6" t="n"/>
      <c r="L28" s="6" t="n"/>
      <c r="M28" s="6" t="n"/>
      <c r="N28" s="6" t="n"/>
      <c r="O28" s="6" t="n"/>
      <c r="P28" s="6" t="n"/>
      <c r="Q28" s="7" t="n"/>
      <c r="R28" s="8" t="inlineStr">
        <is>
          <t>必須コンテナが UNHEALTHY ならタスクが UNHEALTHY</t>
        </is>
      </c>
      <c r="S28" s="6" t="n"/>
      <c r="T28" s="6" t="n"/>
      <c r="U28" s="6" t="n"/>
      <c r="V28" s="6" t="n"/>
      <c r="W28" s="6" t="n"/>
      <c r="X28" s="6" t="n"/>
      <c r="Y28" s="7" t="n"/>
    </row>
    <row r="29" ht="32.55" customHeight="1">
      <c r="B29" s="9" t="inlineStr">
        <is>
          <t>LKML：EFS 側の技術者の修正案（2020-11-18）</t>
        </is>
      </c>
      <c r="C29" s="6" t="n"/>
      <c r="D29" s="6" t="n"/>
      <c r="E29" s="6" t="n"/>
      <c r="F29" s="6" t="n"/>
      <c r="G29" s="7" t="n"/>
      <c r="H29" s="57" t="inlineStr">
        <is>
          <t>https://lkml.iu.edu/hypermail/linux/kernel/2011.2/05183.html</t>
        </is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7" t="n"/>
      <c r="R29" s="9" t="inlineStr">
        <is>
          <t>別のクライアントが開いているファイルを消すと ESTALE、nfsd では再現しない</t>
        </is>
      </c>
      <c r="S29" s="6" t="n"/>
      <c r="T29" s="6" t="n"/>
      <c r="U29" s="6" t="n"/>
      <c r="V29" s="6" t="n"/>
      <c r="W29" s="6" t="n"/>
      <c r="X29" s="6" t="n"/>
      <c r="Y29" s="7" t="n"/>
    </row>
    <row r="30" ht="32.55" customHeight="1">
      <c r="B30" s="8" t="inlineStr">
        <is>
          <t>LKML：NFS クライアントのメンテナの返信</t>
        </is>
      </c>
      <c r="C30" s="6" t="n"/>
      <c r="D30" s="6" t="n"/>
      <c r="E30" s="6" t="n"/>
      <c r="F30" s="6" t="n"/>
      <c r="G30" s="7" t="n"/>
      <c r="H30" s="56" t="inlineStr">
        <is>
          <t>https://lkml.iu.edu/2011.2/05208.html</t>
        </is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7" t="n"/>
      <c r="R30" s="8" t="inlineStr">
        <is>
          <t>NFS4ERR_STALE は「その実体へのアクセスは取り消された」という意味</t>
        </is>
      </c>
      <c r="S30" s="6" t="n"/>
      <c r="T30" s="6" t="n"/>
      <c r="U30" s="6" t="n"/>
      <c r="V30" s="6" t="n"/>
      <c r="W30" s="6" t="n"/>
      <c r="X30" s="6" t="n"/>
      <c r="Y30" s="7" t="n"/>
    </row>
    <row r="31" ht="32.55" customHeight="1">
      <c r="B31" s="9" t="inlineStr">
        <is>
          <t>Linux NFS FAQ（A8・A9・A10）</t>
        </is>
      </c>
      <c r="C31" s="6" t="n"/>
      <c r="D31" s="6" t="n"/>
      <c r="E31" s="6" t="n"/>
      <c r="F31" s="6" t="n"/>
      <c r="G31" s="7" t="n"/>
      <c r="H31" s="57" t="inlineStr">
        <is>
          <t>https://nfs.sourceforge.net/</t>
        </is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7" t="n"/>
      <c r="R31" s="9" t="inlineStr">
        <is>
          <t>close-to-open（2.4.20）、追記は原子的でない、ESTALE の意味</t>
        </is>
      </c>
      <c r="S31" s="6" t="n"/>
      <c r="T31" s="6" t="n"/>
      <c r="U31" s="6" t="n"/>
      <c r="V31" s="6" t="n"/>
      <c r="W31" s="6" t="n"/>
      <c r="X31" s="6" t="n"/>
      <c r="Y31" s="7" t="n"/>
    </row>
    <row r="32" ht="32.55" customHeight="1">
      <c r="B32" s="8" t="inlineStr">
        <is>
          <t>Linux man-pages：open(2)</t>
        </is>
      </c>
      <c r="C32" s="6" t="n"/>
      <c r="D32" s="6" t="n"/>
      <c r="E32" s="6" t="n"/>
      <c r="F32" s="6" t="n"/>
      <c r="G32" s="7" t="n"/>
      <c r="H32" s="56" t="inlineStr">
        <is>
          <t>https://man7.org/linux/man-pages/man2/open.2.html</t>
        </is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7" t="n"/>
      <c r="R32" s="8" t="inlineStr">
        <is>
          <t>O_APPEND は NFS で複数の書き手だと壊れることがある</t>
        </is>
      </c>
      <c r="S32" s="6" t="n"/>
      <c r="T32" s="6" t="n"/>
      <c r="U32" s="6" t="n"/>
      <c r="V32" s="6" t="n"/>
      <c r="W32" s="6" t="n"/>
      <c r="X32" s="6" t="n"/>
      <c r="Y32" s="7" t="n"/>
    </row>
    <row r="33" ht="19" customHeight="1">
      <c r="B33" s="9" t="inlineStr">
        <is>
          <t>RFC 1094（NFSv2）</t>
        </is>
      </c>
      <c r="C33" s="6" t="n"/>
      <c r="D33" s="6" t="n"/>
      <c r="E33" s="6" t="n"/>
      <c r="F33" s="6" t="n"/>
      <c r="G33" s="7" t="n"/>
      <c r="H33" s="57" t="inlineStr">
        <is>
          <t>https://www.rfc-editor.org/rfc/rfc1094</t>
        </is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7" t="n"/>
      <c r="R33" s="9" t="inlineStr">
        <is>
          <t>ファイルハンドルとステートレスの設計</t>
        </is>
      </c>
      <c r="S33" s="6" t="n"/>
      <c r="T33" s="6" t="n"/>
      <c r="U33" s="6" t="n"/>
      <c r="V33" s="6" t="n"/>
      <c r="W33" s="6" t="n"/>
      <c r="X33" s="6" t="n"/>
      <c r="Y33" s="7" t="n"/>
    </row>
    <row r="34" ht="19" customHeight="1">
      <c r="B34" s="8" t="inlineStr">
        <is>
          <t>RFC 1813（NFSv3）</t>
        </is>
      </c>
      <c r="C34" s="6" t="n"/>
      <c r="D34" s="6" t="n"/>
      <c r="E34" s="6" t="n"/>
      <c r="F34" s="6" t="n"/>
      <c r="G34" s="7" t="n"/>
      <c r="H34" s="56" t="inlineStr">
        <is>
          <t>https://www.rfc-editor.org/rfc/rfc1813</t>
        </is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7" t="n"/>
      <c r="R34" s="8" t="inlineStr">
        <is>
          <t>NFS3ERR_STALE</t>
        </is>
      </c>
      <c r="S34" s="6" t="n"/>
      <c r="T34" s="6" t="n"/>
      <c r="U34" s="6" t="n"/>
      <c r="V34" s="6" t="n"/>
      <c r="W34" s="6" t="n"/>
      <c r="X34" s="6" t="n"/>
      <c r="Y34" s="7" t="n"/>
    </row>
    <row r="35" ht="19" customHeight="1">
      <c r="B35" s="9" t="inlineStr">
        <is>
          <t>RFC 7530（NFSv4.0）</t>
        </is>
      </c>
      <c r="C35" s="6" t="n"/>
      <c r="D35" s="6" t="n"/>
      <c r="E35" s="6" t="n"/>
      <c r="F35" s="6" t="n"/>
      <c r="G35" s="7" t="n"/>
      <c r="H35" s="57" t="inlineStr">
        <is>
          <t>https://www.rfc-editor.org/rfc/rfc7530</t>
        </is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7" t="n"/>
      <c r="R35" s="9" t="inlineStr">
        <is>
          <t>OPEN の状態を持つ NFS</t>
        </is>
      </c>
      <c r="S35" s="6" t="n"/>
      <c r="T35" s="6" t="n"/>
      <c r="U35" s="6" t="n"/>
      <c r="V35" s="6" t="n"/>
      <c r="W35" s="6" t="n"/>
      <c r="X35" s="6" t="n"/>
      <c r="Y35" s="7" t="n"/>
    </row>
    <row r="36" ht="32.55" customHeight="1">
      <c r="B36" s="8" t="inlineStr">
        <is>
          <t>RFC 8881（NFSv4.1）</t>
        </is>
      </c>
      <c r="C36" s="6" t="n"/>
      <c r="D36" s="6" t="n"/>
      <c r="E36" s="6" t="n"/>
      <c r="F36" s="6" t="n"/>
      <c r="G36" s="7" t="n"/>
      <c r="H36" s="56" t="inlineStr">
        <is>
          <t>https://www.rfc-editor.org/rfc/rfc8881</t>
        </is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7" t="n"/>
      <c r="R36" s="8" t="inlineStr">
        <is>
          <t>OPEN4_RESULT_PRESERVE_UNLINKED（残すかはサーバ次第）</t>
        </is>
      </c>
      <c r="S36" s="6" t="n"/>
      <c r="T36" s="6" t="n"/>
      <c r="U36" s="6" t="n"/>
      <c r="V36" s="6" t="n"/>
      <c r="W36" s="6" t="n"/>
      <c r="X36" s="6" t="n"/>
      <c r="Y36" s="7" t="n"/>
    </row>
    <row r="37" ht="19" customHeight="1">
      <c r="B37" s="9" t="inlineStr">
        <is>
          <t>The Twelve-Factor App：Logs</t>
        </is>
      </c>
      <c r="C37" s="6" t="n"/>
      <c r="D37" s="6" t="n"/>
      <c r="E37" s="6" t="n"/>
      <c r="F37" s="6" t="n"/>
      <c r="G37" s="7" t="n"/>
      <c r="H37" s="57" t="inlineStr">
        <is>
          <t>https://12factor.net/logs</t>
        </is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7" t="n"/>
      <c r="R37" s="9" t="inlineStr">
        <is>
          <t>ログはイベントの流れ（標準出力へ）</t>
        </is>
      </c>
      <c r="S37" s="6" t="n"/>
      <c r="T37" s="6" t="n"/>
      <c r="U37" s="6" t="n"/>
      <c r="V37" s="6" t="n"/>
      <c r="W37" s="6" t="n"/>
      <c r="X37" s="6" t="n"/>
      <c r="Y37" s="7" t="n"/>
    </row>
    <row r="38" ht="32.55" customHeight="1">
      <c r="B38" s="8" t="inlineStr">
        <is>
          <t>Red Hat Developer：JBoss EAP 8.1</t>
        </is>
      </c>
      <c r="C38" s="6" t="n"/>
      <c r="D38" s="6" t="n"/>
      <c r="E38" s="6" t="n"/>
      <c r="F38" s="6" t="n"/>
      <c r="G38" s="7" t="n"/>
      <c r="H38" s="56" t="inlineStr">
        <is>
          <t>https://developers.redhat.com/blog/2025/09/02/jboss-eap-81-modernizing-enterprise-java-applications</t>
        </is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7" t="n"/>
      <c r="R38" s="8" t="inlineStr">
        <is>
          <t>EAP 8.1 の公開（2025 年 9 月）</t>
        </is>
      </c>
      <c r="S38" s="6" t="n"/>
      <c r="T38" s="6" t="n"/>
      <c r="U38" s="6" t="n"/>
      <c r="V38" s="6" t="n"/>
      <c r="W38" s="6" t="n"/>
      <c r="X38" s="6" t="n"/>
      <c r="Y38" s="7" t="n"/>
    </row>
    <row r="39" ht="32.55" customHeight="1">
      <c r="B39" s="9" t="inlineStr">
        <is>
          <t>Red Hat：RHEL 9.8 リリースノート</t>
        </is>
      </c>
      <c r="C39" s="6" t="n"/>
      <c r="D39" s="6" t="n"/>
      <c r="E39" s="6" t="n"/>
      <c r="F39" s="6" t="n"/>
      <c r="G39" s="7" t="n"/>
      <c r="H39" s="57" t="inlineStr">
        <is>
          <t>https://docs.redhat.com/en/documentation/red_hat_enterprise_linux/9/html/9.8_release_notes/overview</t>
        </is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7" t="n"/>
      <c r="R39" s="9" t="inlineStr">
        <is>
          <t>RHEL 9.8（2026 年 5 月）</t>
        </is>
      </c>
      <c r="S39" s="6" t="n"/>
      <c r="T39" s="6" t="n"/>
      <c r="U39" s="6" t="n"/>
      <c r="V39" s="6" t="n"/>
      <c r="W39" s="6" t="n"/>
      <c r="X39" s="6" t="n"/>
      <c r="Y39" s="7" t="n"/>
    </row>
    <row r="40" ht="32.55" customHeight="1">
      <c r="B40" s="8" t="inlineStr">
        <is>
          <t>log4j の歴史（Apache の history）</t>
        </is>
      </c>
      <c r="C40" s="6" t="n"/>
      <c r="D40" s="6" t="n"/>
      <c r="E40" s="6" t="n"/>
      <c r="F40" s="6" t="n"/>
      <c r="G40" s="7" t="n"/>
      <c r="H40" s="56" t="inlineStr">
        <is>
          <t>https://svn.apache.org/repos/asf/logging/log4j/tags/v_1_1b2/docs/history.html</t>
        </is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7" t="n"/>
      <c r="R40" s="8" t="inlineStr">
        <is>
          <t>1996 年の SEMPER、IBM、2001 年に Apache へ</t>
        </is>
      </c>
      <c r="S40" s="6" t="n"/>
      <c r="T40" s="6" t="n"/>
      <c r="U40" s="6" t="n"/>
      <c r="V40" s="6" t="n"/>
      <c r="W40" s="6" t="n"/>
      <c r="X40" s="6" t="n"/>
      <c r="Y40" s="7" t="n"/>
    </row>
    <row r="41" ht="32.55" customHeight="1">
      <c r="B41" s="9" t="inlineStr">
        <is>
          <t>前回の資料（このフォルダの隣）</t>
        </is>
      </c>
      <c r="C41" s="6" t="n"/>
      <c r="D41" s="6" t="n"/>
      <c r="E41" s="6" t="n"/>
      <c r="F41" s="6" t="n"/>
      <c r="G41" s="7" t="n"/>
      <c r="H41" s="9" t="inlineStr">
        <is>
          <t>C:\Users\taka_\Claude\Log_Stale_Handle</t>
        </is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7" t="n"/>
      <c r="R41" s="9" t="inlineStr">
        <is>
          <t>2 タスク・gz 圧縮の構成での検証（v1）。今回は 6 タスク・本番の設定で作り直した</t>
        </is>
      </c>
      <c r="S41" s="6" t="n"/>
      <c r="T41" s="6" t="n"/>
      <c r="U41" s="6" t="n"/>
      <c r="V41" s="6" t="n"/>
      <c r="W41" s="6" t="n"/>
      <c r="X41" s="6" t="n"/>
      <c r="Y41" s="7" t="n"/>
    </row>
    <row r="42" ht="6" customHeight="1"/>
  </sheetData>
  <mergeCells count="113">
    <mergeCell ref="H22:Q22"/>
    <mergeCell ref="H19:Q19"/>
    <mergeCell ref="R11:Y11"/>
    <mergeCell ref="R38:Y38"/>
    <mergeCell ref="B8:G8"/>
    <mergeCell ref="R40:Y40"/>
    <mergeCell ref="B10:G10"/>
    <mergeCell ref="H5:Q5"/>
    <mergeCell ref="H30:Q30"/>
    <mergeCell ref="R24:Y24"/>
    <mergeCell ref="H29:Q29"/>
    <mergeCell ref="H38:Q38"/>
    <mergeCell ref="R26:Y26"/>
    <mergeCell ref="R35:Y35"/>
    <mergeCell ref="B5:G5"/>
    <mergeCell ref="B36:G36"/>
    <mergeCell ref="H31:Q31"/>
    <mergeCell ref="H40:Q40"/>
    <mergeCell ref="H21:Q21"/>
    <mergeCell ref="R17:Y17"/>
    <mergeCell ref="B22:G22"/>
    <mergeCell ref="B31:G31"/>
    <mergeCell ref="B12:G12"/>
    <mergeCell ref="H7:Q7"/>
    <mergeCell ref="B21:G21"/>
    <mergeCell ref="H16:Q16"/>
    <mergeCell ref="B39:G39"/>
    <mergeCell ref="R39:Y39"/>
    <mergeCell ref="B14:G14"/>
    <mergeCell ref="H27:Q27"/>
    <mergeCell ref="B23:G23"/>
    <mergeCell ref="R29:Y29"/>
    <mergeCell ref="B13:G13"/>
    <mergeCell ref="H33:Q33"/>
    <mergeCell ref="R13:Y13"/>
    <mergeCell ref="R31:Y31"/>
    <mergeCell ref="R6:Y6"/>
    <mergeCell ref="H35:Q35"/>
    <mergeCell ref="R15:Y15"/>
    <mergeCell ref="R37:Y37"/>
    <mergeCell ref="H20:Q20"/>
    <mergeCell ref="B33:G33"/>
    <mergeCell ref="R12:Y12"/>
    <mergeCell ref="R21:Y21"/>
    <mergeCell ref="B41:G41"/>
    <mergeCell ref="B35:G35"/>
    <mergeCell ref="R41:Y41"/>
    <mergeCell ref="H6:Q6"/>
    <mergeCell ref="B25:G25"/>
    <mergeCell ref="B27:G27"/>
    <mergeCell ref="R33:Y33"/>
    <mergeCell ref="H32:Q32"/>
    <mergeCell ref="B11:G11"/>
    <mergeCell ref="H13:Q13"/>
    <mergeCell ref="R19:Y19"/>
    <mergeCell ref="H15:Q15"/>
    <mergeCell ref="R28:Y28"/>
    <mergeCell ref="B29:G29"/>
    <mergeCell ref="H24:Q24"/>
    <mergeCell ref="B38:G38"/>
    <mergeCell ref="H18:Q18"/>
    <mergeCell ref="R25:Y25"/>
    <mergeCell ref="H8:Q8"/>
    <mergeCell ref="R30:Y30"/>
    <mergeCell ref="H26:Q26"/>
    <mergeCell ref="B40:G40"/>
    <mergeCell ref="B15:G15"/>
    <mergeCell ref="H10:Q10"/>
    <mergeCell ref="B24:G24"/>
    <mergeCell ref="H34:Q34"/>
    <mergeCell ref="H9:Q9"/>
    <mergeCell ref="B32:G32"/>
    <mergeCell ref="B26:G26"/>
    <mergeCell ref="H39:Q39"/>
    <mergeCell ref="R32:Y32"/>
    <mergeCell ref="B7:G7"/>
    <mergeCell ref="B16:G16"/>
    <mergeCell ref="H36:Q36"/>
    <mergeCell ref="B3:Y3"/>
    <mergeCell ref="B18:G18"/>
    <mergeCell ref="R23:Y23"/>
    <mergeCell ref="R18:Y18"/>
    <mergeCell ref="H28:Q28"/>
    <mergeCell ref="R8:Y8"/>
    <mergeCell ref="H37:Q37"/>
    <mergeCell ref="B2:Y2"/>
    <mergeCell ref="B17:G17"/>
    <mergeCell ref="H12:Q12"/>
    <mergeCell ref="R10:Y10"/>
    <mergeCell ref="B19:G19"/>
    <mergeCell ref="B34:G34"/>
    <mergeCell ref="H14:Q14"/>
    <mergeCell ref="B28:G28"/>
    <mergeCell ref="H23:Q23"/>
    <mergeCell ref="R7:Y7"/>
    <mergeCell ref="B37:G37"/>
    <mergeCell ref="R34:Y34"/>
    <mergeCell ref="R16:Y16"/>
    <mergeCell ref="B9:G9"/>
    <mergeCell ref="B30:G30"/>
    <mergeCell ref="R27:Y27"/>
    <mergeCell ref="R36:Y36"/>
    <mergeCell ref="B6:G6"/>
    <mergeCell ref="B20:G20"/>
    <mergeCell ref="H41:Q41"/>
    <mergeCell ref="R20:Y20"/>
    <mergeCell ref="H25:Q25"/>
    <mergeCell ref="R22:Y22"/>
    <mergeCell ref="H17:Q17"/>
    <mergeCell ref="H11:Q11"/>
    <mergeCell ref="R9:Y9"/>
    <mergeCell ref="R5:Y5"/>
    <mergeCell ref="R14:Y14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</hyperlinks>
  <pageMargins left="0.4" right="0.4" top="0.55" bottom="0.55" header="0.5" footer="0.5"/>
  <pageSetup orientation="landscape" paperSize="9" fitToHeight="0" fitToWidth="1"/>
  <headerFooter>
    <oddHeader/>
    <oddFooter>&amp;C&amp;"Meiryo UI"&amp;8 &amp;A    -  &amp;P / &amp;N 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 Code</dc:creator>
  <dc:title xmlns:dc="http://purl.org/dc/elements/1.1/">ECS × EFS × Log4j2「Stale file handle」完全解説 v2（6 タスク・共有トレースログ）</dc:title>
  <dc:subject xmlns:dc="http://purl.org/dc/elements/1.1/">6 タスクが同じ tracelog に書く構成で、なぜ Stale になるのか・なぜ 1 タスクだけ正常になるのか・なぜヘルスチェック（Spring MVC）は 200 を返すのか・何から疑い、どう確かめ、どう直すか</dc:subject>
  <dcterms:created xmlns:dcterms="http://purl.org/dc/terms/" xmlns:xsi="http://www.w3.org/2001/XMLSchema-instance" xsi:type="dcterms:W3CDTF">2026-10-10T10:13:10Z</dcterms:created>
  <dcterms:modified xmlns:dcterms="http://purl.org/dc/terms/" xmlns:xsi="http://www.w3.org/2001/XMLSchema-instance" xsi:type="dcterms:W3CDTF">2026-10-10T10:13:14Z</dcterms:modified>
</cp:coreProperties>
</file>