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30000" windowHeight="18000" activeTab="0"/>
  </bookViews>
  <sheets>
    <sheet name="サマリ" sheetId="1" r:id="rId1"/>
    <sheet name="ファイル別" sheetId="2" r:id="rId2"/>
    <sheet name="Terraformリソース別" sheetId="3" r:id="rId3"/>
    <sheet name="推測明細" sheetId="4" r:id="rId4"/>
  </sheets>
  <definedNames>
    <definedName name="_xlnm.Print_Titles" localSheetId="1">'ファイル別'!$4:$4</definedName>
    <definedName name="_xlnm.Print_Titles" localSheetId="2">'Terraformリソース別'!$4:$4</definedName>
    <definedName name="_xlnm.Print_Titles" localSheetId="3">'推測明細'!$4:$4</definedName>
  </definedNames>
  <calcPr calcId="0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sz val="9"/>
      <color rgb="FF3A3A3A"/>
      <name val="Meiryo UI"/>
      <family val="3"/>
      <charset val="128"/>
    </font>
    <font>
      <b/>
      <sz val="9"/>
      <color rgb="FFFFFFFF"/>
      <name val="Meiryo UI"/>
      <family val="3"/>
      <charset val="128"/>
    </font>
    <font>
      <b/>
      <sz val="18"/>
      <color rgb="FF1A1A1A"/>
      <name val="Meiryo UI"/>
      <family val="3"/>
      <charset val="128"/>
    </font>
    <font>
      <i/>
      <sz val="9"/>
      <color rgb="FF8C8C8C"/>
      <name val="Meiryo UI"/>
      <family val="3"/>
      <charset val="128"/>
    </font>
    <font>
      <b/>
      <sz val="11"/>
      <color rgb="FF1A1A1A"/>
      <name val="Meiryo UI"/>
      <family val="3"/>
      <charset val="128"/>
    </font>
    <font>
      <b/>
      <sz val="9"/>
      <color rgb="FF1A1A1A"/>
      <name val="Meiryo UI"/>
      <family val="3"/>
      <charset val="128"/>
    </font>
    <font>
      <sz val="8"/>
      <color rgb="FF8C8C8C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b/>
      <sz val="18"/>
      <color rgb="FF1A1A1A"/>
      <name val="Meiryo UI"/>
      <family val="3"/>
      <charset val="128"/>
    </font>
    <font>
      <b/>
      <sz val="8"/>
      <color rgb="FF6E6E6E"/>
      <name val="Meiryo UI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3F3F3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9E9E9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1A1A1A"/>
        <bgColor indexed="64"/>
      </patternFill>
    </fill>
    <fill>
      <patternFill patternType="solid">
        <fgColor rgb="FFEFEFEF"/>
        <bgColor indexed="64"/>
      </patternFill>
    </fill>
  </fills>
  <borders count="5">
    <border>
      <left/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/>
      <right/>
      <top/>
      <bottom style="thin">
        <color rgb="FF3F3F3F"/>
      </bottom>
      <diagonal/>
    </border>
    <border>
      <left style="thin">
        <color rgb="FFDCDCDC"/>
      </left>
      <right style="thin">
        <color rgb="FFDCDCDC"/>
      </right>
      <top style="thin">
        <color rgb="FF9A9A9A"/>
      </top>
      <bottom style="thin">
        <color rgb="FFDCDCDC"/>
      </bottom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/>
    </xf>
    <xf numFmtId="0" fontId="0" fillId="3" borderId="1" xfId="0" applyFont="1" applyFill="1" applyBorder="1" applyAlignment="1">
      <alignment horizontal="left" vertical="center"/>
    </xf>
    <xf numFmtId="3" fontId="0" fillId="0" borderId="1" xfId="0" applyNumberFormat="1" applyFont="1" applyBorder="1" applyAlignment="1">
      <alignment horizontal="right" vertical="center"/>
    </xf>
    <xf numFmtId="3" fontId="0" fillId="3" borderId="1" xfId="0" applyNumberFormat="1" applyFont="1" applyFill="1" applyBorder="1" applyAlignment="1">
      <alignment horizontal="right" vertical="center"/>
    </xf>
    <xf numFmtId="0" fontId="0" fillId="0" borderId="1" xfId="0" applyFont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164" fontId="0" fillId="0" borderId="1" xfId="0" applyNumberFormat="1" applyFont="1" applyBorder="1" applyAlignment="1">
      <alignment horizontal="right" vertical="center"/>
    </xf>
    <xf numFmtId="164" fontId="0" fillId="3" borderId="1" xfId="0" applyNumberFormat="1" applyFont="1" applyFill="1" applyBorder="1" applyAlignment="1">
      <alignment horizontal="right" vertical="center"/>
    </xf>
    <xf numFmtId="0" fontId="5" fillId="4" borderId="3" xfId="0" applyFont="1" applyFill="1" applyBorder="1" applyAlignment="1">
      <alignment horizontal="left" vertical="center"/>
    </xf>
    <xf numFmtId="3" fontId="5" fillId="4" borderId="3" xfId="0" applyNumberFormat="1" applyFont="1" applyFill="1" applyBorder="1" applyAlignment="1">
      <alignment horizontal="right" vertical="center"/>
    </xf>
    <xf numFmtId="0" fontId="5" fillId="4" borderId="3" xfId="0" applyFont="1" applyFill="1" applyBorder="1" applyAlignment="1">
      <alignment horizontal="center" vertical="center"/>
    </xf>
    <xf numFmtId="164" fontId="5" fillId="4" borderId="3" xfId="0" applyNumberFormat="1" applyFont="1" applyFill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right" vertical="center"/>
    </xf>
    <xf numFmtId="0" fontId="3" fillId="3" borderId="1" xfId="0" applyFont="1" applyFill="1" applyBorder="1" applyAlignment="1">
      <alignment horizontal="left" vertical="center"/>
    </xf>
    <xf numFmtId="3" fontId="3" fillId="3" borderId="1" xfId="0" applyNumberFormat="1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0" fillId="0" borderId="1" xfId="0" applyFont="1" applyBorder="1" applyAlignment="1">
      <alignment horizontal="left" vertical="center" wrapText="1"/>
    </xf>
    <xf numFmtId="0" fontId="9" fillId="5" borderId="4" xfId="0" applyFont="1" applyFill="1" applyBorder="1" applyAlignment="1">
      <alignment horizontal="left" vertical="center"/>
    </xf>
    <xf numFmtId="3" fontId="8" fillId="5" borderId="4" xfId="0" applyNumberFormat="1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6" borderId="0" xfId="0" applyFill="1"/>
    <xf numFmtId="3" fontId="0" fillId="0" borderId="0" xfId="0" applyNumberFormat="1" applyFont="1" applyAlignment="1">
      <alignment horizontal="right" vertical="center"/>
    </xf>
    <xf numFmtId="0" fontId="0" fillId="0" borderId="0" xfId="0" applyFont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
</file>

<file path=xl/worksheets/sheet1.xml><?xml version="1.0" encoding="utf-8"?>
<worksheet xmlns="http://schemas.openxmlformats.org/spreadsheetml/2006/main">
  <sheetPr>
    <tabColor rgb="FF3F3F3F"/>
    <pageSetUpPr fitToPage="1"/>
  </sheetPr>
  <sheetViews>
    <sheetView showGridLines="0" tabSelected="1" workbookViewId="0">
      <pane ySplit="2" topLeftCell="A3" activePane="bottomLeft" state="frozen"/>
      <selection pane="bottomLeft" activeCell="B4" sqref="B4"/>
    </sheetView>
  </sheetViews>
  <sheetFormatPr defaultRowHeight="16.5"/>
  <cols>
    <col min="1" max="1" width="3" customWidth="1"/>
    <col min="2" max="2" width="26" customWidth="1"/>
    <col min="3" max="4" width="12.5" customWidth="1"/>
    <col min="5" max="7" width="13" customWidth="1"/>
    <col min="8" max="8" width="15" customWidth="1"/>
    <col min="9" max="9" width="11" customWidth="1"/>
    <col min="10" max="10" width="14" customWidth="1"/>
    <col min="11" max="11" width="15" customWidth="1"/>
    <col min="12" max="12" width="3" customWidth="1"/>
  </cols>
  <sheetData>
    <row r="1" ht="38.0" customHeight="1">
      <c r="B1" s="1" t="inlineStr">
        <is>
          <t xml:space="preserve">ステップ数 計測レポート</t>
        </is>
      </c>
      <c r="C1" s="1"/>
      <c r="D1" s="1"/>
      <c r="E1" s="1"/>
      <c r="F1" s="1"/>
      <c r="G1" s="1"/>
      <c r="H1" s="1"/>
      <c r="I1" s="1"/>
      <c r="J1" s="1"/>
      <c r="K1" s="1"/>
    </row>
    <row r="2" ht="16.0" customHeight="1">
      <c r="B2" s="2" t="inlineStr">
        <is>
          <t xml:space="preserve">対象: /c/Users/taka_/Claude/Step_Count_Tool/sample    計測日時: 2026-09-23 20:28:08    有効ステップ = 総行数 - 空白行 - コメント行</t>
        </is>
      </c>
      <c r="C2" s="2"/>
      <c r="D2" s="2"/>
      <c r="E2" s="2"/>
      <c r="F2" s="2"/>
      <c r="G2" s="2"/>
      <c r="H2" s="2"/>
      <c r="I2" s="2"/>
      <c r="J2" s="2"/>
      <c r="K2" s="2"/>
    </row>
    <row r="3" ht="8" customHeight="1"/>
    <row r="4" ht="26.0" customHeight="1">
      <c r="B4" s="3" t="inlineStr">
        <is>
          <t xml:space="preserve">1.  計測結果サマリ</t>
        </is>
      </c>
      <c r="C4" s="3"/>
      <c r="D4" s="3"/>
      <c r="E4" s="3"/>
      <c r="F4" s="3"/>
      <c r="G4" s="3"/>
      <c r="H4" s="3"/>
      <c r="I4" s="3"/>
      <c r="J4" s="3"/>
      <c r="K4" s="3"/>
    </row>
    <row r="5" ht="8" customHeight="1"/>
    <row r="6" ht="20.0" customHeight="1">
      <c r="B6" s="24" t="inlineStr">
        <is>
          <t xml:space="preserve">有効ステップ数</t>
        </is>
      </c>
      <c r="C6" s="24" t="inlineStr">
        <is>
          <t xml:space="preserve">対象ファイル数</t>
        </is>
      </c>
      <c r="D6" s="24"/>
      <c r="E6" s="24" t="inlineStr">
        <is>
          <t xml:space="preserve">総行数</t>
        </is>
      </c>
      <c r="F6" s="24"/>
      <c r="G6" s="24" t="inlineStr">
        <is>
          <t xml:space="preserve">推測ファイル数</t>
        </is>
      </c>
      <c r="H6" s="24"/>
      <c r="I6" s="24" t="inlineStr">
        <is>
          <t xml:space="preserve">Terraformブロック数</t>
        </is>
      </c>
      <c r="J6" s="24"/>
      <c r="K6" s="0"/>
    </row>
    <row r="7" ht="34.0" customHeight="1">
      <c r="B7" s="25">
        <v>786</v>
      </c>
      <c r="C7" s="25">
        <v>44</v>
      </c>
      <c r="D7" s="25"/>
      <c r="E7" s="25">
        <v>1124</v>
      </c>
      <c r="F7" s="25"/>
      <c r="G7" s="25">
        <v>12</v>
      </c>
      <c r="H7" s="25"/>
      <c r="I7" s="25">
        <v>69</v>
      </c>
      <c r="J7" s="25"/>
      <c r="K7" s="0"/>
    </row>
    <row r="8" ht="8" customHeight="1"/>
    <row r="9" ht="26.0" customHeight="1">
      <c r="B9" s="3" t="inlineStr">
        <is>
          <t xml:space="preserve">2.  計測条件</t>
        </is>
      </c>
      <c r="C9" s="3"/>
      <c r="D9" s="3"/>
      <c r="E9" s="3"/>
      <c r="F9" s="3"/>
      <c r="G9" s="3"/>
      <c r="H9" s="3"/>
      <c r="I9" s="3"/>
      <c r="J9" s="3"/>
      <c r="K9" s="3"/>
    </row>
    <row r="10" ht="18.0" customHeight="1">
      <c r="B10" s="22" t="inlineStr">
        <is>
          <t xml:space="preserve">計測対象ディレクトリ</t>
        </is>
      </c>
      <c r="C10" s="23" t="inlineStr">
        <is>
          <t xml:space="preserve">/c/Users/taka_/Claude/Step_Count_Tool/sample</t>
        </is>
      </c>
      <c r="D10" s="23"/>
      <c r="E10" s="23"/>
      <c r="F10" s="23"/>
      <c r="G10" s="23"/>
      <c r="H10" s="23"/>
      <c r="I10" s="23"/>
      <c r="J10" s="23"/>
      <c r="K10" s="23"/>
    </row>
    <row r="11" ht="18.0" customHeight="1">
      <c r="B11" s="22" t="inlineStr">
        <is>
          <t xml:space="preserve">計測日時</t>
        </is>
      </c>
      <c r="C11" s="23" t="inlineStr">
        <is>
          <t xml:space="preserve">2026-09-23 20:28:08</t>
        </is>
      </c>
      <c r="D11" s="23"/>
      <c r="E11" s="23"/>
      <c r="F11" s="23"/>
      <c r="G11" s="23"/>
      <c r="H11" s="23"/>
      <c r="I11" s="23"/>
      <c r="J11" s="23"/>
      <c r="K11" s="23"/>
    </row>
    <row r="12" ht="18.0" customHeight="1">
      <c r="B12" s="22" t="inlineStr">
        <is>
          <t xml:space="preserve">対象拡張子</t>
        </is>
      </c>
      <c r="C12" s="23" t="inlineStr">
        <is>
          <t xml:space="preserve">tf,sh</t>
        </is>
      </c>
      <c r="D12" s="23"/>
      <c r="E12" s="23"/>
      <c r="F12" s="23"/>
      <c r="G12" s="23"/>
      <c r="H12" s="23"/>
      <c r="I12" s="23"/>
      <c r="J12" s="23"/>
      <c r="K12" s="23"/>
    </row>
    <row r="13" ht="18.0" customHeight="1">
      <c r="B13" s="22" t="inlineStr">
        <is>
          <t xml:space="preserve">除外ディレクトリ</t>
        </is>
      </c>
      <c r="C13" s="23" t="inlineStr">
        <is>
          <t xml:space="preserve">.git,.terraform,.svn,node_modules,vendor,.idea,.vscode</t>
        </is>
      </c>
      <c r="D13" s="23"/>
      <c r="E13" s="23"/>
      <c r="F13" s="23"/>
      <c r="G13" s="23"/>
      <c r="H13" s="23"/>
      <c r="I13" s="23"/>
      <c r="J13" s="23"/>
      <c r="K13" s="23"/>
    </row>
    <row r="14" ht="18.0" customHeight="1">
      <c r="B14" s="22" t="inlineStr">
        <is>
          <t xml:space="preserve">空白行の扱い</t>
        </is>
      </c>
      <c r="C14" s="23" t="inlineStr">
        <is>
          <t xml:space="preserve">除外して計測する</t>
        </is>
      </c>
      <c r="D14" s="23"/>
      <c r="E14" s="23"/>
      <c r="F14" s="23"/>
      <c r="G14" s="23"/>
      <c r="H14" s="23"/>
      <c r="I14" s="23"/>
      <c r="J14" s="23"/>
      <c r="K14" s="23"/>
    </row>
    <row r="15" ht="18.0" customHeight="1">
      <c r="B15" s="22" t="inlineStr">
        <is>
          <t xml:space="preserve">コメント行の扱い</t>
        </is>
      </c>
      <c r="C15" s="23" t="inlineStr">
        <is>
          <t xml:space="preserve">除外して計測する</t>
        </is>
      </c>
      <c r="D15" s="23"/>
      <c r="E15" s="23"/>
      <c r="F15" s="23"/>
      <c r="G15" s="23"/>
      <c r="H15" s="23"/>
      <c r="I15" s="23"/>
      <c r="J15" s="23"/>
      <c r="K15" s="23"/>
    </row>
    <row r="16" ht="18.0" customHeight="1">
      <c r="B16" s="22" t="inlineStr">
        <is>
          <t xml:space="preserve">シェバン行の扱い</t>
        </is>
      </c>
      <c r="C16" s="23" t="inlineStr">
        <is>
          <t xml:space="preserve">コード行として扱う</t>
        </is>
      </c>
      <c r="D16" s="23"/>
      <c r="E16" s="23"/>
      <c r="F16" s="23"/>
      <c r="G16" s="23"/>
      <c r="H16" s="23"/>
      <c r="I16" s="23"/>
      <c r="J16" s="23"/>
      <c r="K16" s="23"/>
    </row>
    <row r="17" ht="18.0" customHeight="1">
      <c r="B17" s="22" t="inlineStr">
        <is>
          <t xml:space="preserve">Terraform リソース単位計測</t>
        </is>
      </c>
      <c r="C17" s="23" t="inlineStr">
        <is>
          <t xml:space="preserve">実施 (検出ブロック数: 69)</t>
        </is>
      </c>
      <c r="D17" s="23"/>
      <c r="E17" s="23"/>
      <c r="F17" s="23"/>
      <c r="G17" s="23"/>
      <c r="H17" s="23"/>
      <c r="I17" s="23"/>
      <c r="J17" s="23"/>
      <c r="K17" s="23"/>
    </row>
    <row r="18" ht="18.0" customHeight="1">
      <c r="B18" s="22" t="inlineStr">
        <is>
          <t xml:space="preserve">推測計測</t>
        </is>
      </c>
      <c r="C18" s="23" t="inlineStr">
        <is>
          <t xml:space="preserve">実施 / 配置先ごとに基準環境 j1 の実測値 (推測ファイル数: 12)</t>
        </is>
      </c>
      <c r="D18" s="23"/>
      <c r="E18" s="23"/>
      <c r="F18" s="23"/>
      <c r="G18" s="23"/>
      <c r="H18" s="23"/>
      <c r="I18" s="23"/>
      <c r="J18" s="23"/>
      <c r="K18" s="23"/>
    </row>
    <row r="19" ht="18.0" customHeight="1">
      <c r="B19" s="22" t="inlineStr">
        <is>
          <t xml:space="preserve">推測の判定</t>
        </is>
      </c>
      <c r="C19" s="23" t="inlineStr">
        <is>
          <t xml:space="preserve">[terraform/stacks/01-workload/env]  j2: 推測なし (6 ファイル / j1: 6 ファイル)    j3: 2 件推測 (4 ファイル / j1: 6 ファイル)    st: 6 件推測 (0 ファイル / j1: 6 ファイル)    pr: ディレクトリなし (推測しない)</t>
        </is>
      </c>
      <c r="D19" s="23"/>
      <c r="E19" s="23"/>
      <c r="F19" s="23"/>
      <c r="G19" s="23"/>
      <c r="H19" s="23"/>
      <c r="I19" s="23"/>
      <c r="J19" s="23"/>
      <c r="K19" s="23"/>
    </row>
    <row r="20" ht="18.0" customHeight="1">
      <c r="B20" s="22"/>
      <c r="C20" s="23" t="inlineStr">
        <is>
          <t xml:space="preserve">[terraform/stacks/02-apprelease/env]  j2: 推測なし (2 ファイル / j1: 2 ファイル)    j3: ディレクトリなし (推測しない)    st: 1 件推測 (1 ファイル / j1: 2 ファイル)    pr: ディレクトリなし (推測しない)</t>
        </is>
      </c>
      <c r="D20" s="23"/>
      <c r="E20" s="23"/>
      <c r="F20" s="23"/>
      <c r="G20" s="23"/>
      <c r="H20" s="23"/>
      <c r="I20" s="23"/>
      <c r="J20" s="23"/>
      <c r="K20" s="23"/>
    </row>
    <row r="21" ht="18.0" customHeight="1">
      <c r="B21" s="22"/>
      <c r="C21" s="23" t="inlineStr">
        <is>
          <t xml:space="preserve">[terraform/stacks/03-dbrelease/env]  j2: 2 件推測 (0 ファイル / j1: 2 ファイル)    j3: ディレクトリなし (推測しない)    st: ディレクトリなし (推測しない)    pr: ディレクトリなし (推測しない)</t>
        </is>
      </c>
      <c r="D21" s="23"/>
      <c r="E21" s="23"/>
      <c r="F21" s="23"/>
      <c r="G21" s="23"/>
      <c r="H21" s="23"/>
      <c r="I21" s="23"/>
      <c r="J21" s="23"/>
      <c r="K21" s="23"/>
    </row>
    <row r="22" ht="18.0" customHeight="1">
      <c r="B22" s="22"/>
      <c r="C22" s="23" t="inlineStr">
        <is>
          <t xml:space="preserve">[scripts/cicd/app_release/build_stage]  j2: 1 件推測 (1 ファイル / j1: 2 ファイル)    j3: ディレクトリなし (推測しない)    st: ディレクトリなし (推測しない)    pr: ディレクトリなし (推測しない)</t>
        </is>
      </c>
      <c r="D22" s="23"/>
      <c r="E22" s="23"/>
      <c r="F22" s="23"/>
      <c r="G22" s="23"/>
      <c r="H22" s="23"/>
      <c r="I22" s="23"/>
      <c r="J22" s="23"/>
      <c r="K22" s="23"/>
    </row>
    <row r="23" ht="18.0" customHeight="1">
      <c r="B23" s="22"/>
      <c r="C23" s="23" t="inlineStr">
        <is>
          <t xml:space="preserve">[scripts/cicd/app_release/merge_stage]  j2: 推測なし (1 ファイル / j1: 1 ファイル)    j3: ディレクトリなし (推測しない)    st: ディレクトリなし (推測しない)    pr: ディレクトリなし (推測しない)</t>
        </is>
      </c>
      <c r="D23" s="23"/>
      <c r="E23" s="23"/>
      <c r="F23" s="23"/>
      <c r="G23" s="23"/>
      <c r="H23" s="23"/>
      <c r="I23" s="23"/>
      <c r="J23" s="23"/>
      <c r="K23" s="23"/>
    </row>
    <row r="24" ht="18.0" customHeight="1">
      <c r="B24" s="22" t="inlineStr">
        <is>
          <t xml:space="preserve">推測の対象外</t>
        </is>
      </c>
      <c r="C24" s="23" t="inlineStr">
        <is>
          <t xml:space="preserve">containers 配下 / 配置先の外にあるファイル</t>
        </is>
      </c>
      <c r="D24" s="23"/>
      <c r="E24" s="23"/>
      <c r="F24" s="23"/>
      <c r="G24" s="23"/>
      <c r="H24" s="23"/>
      <c r="I24" s="23"/>
      <c r="J24" s="23"/>
      <c r="K24" s="23"/>
    </row>
    <row r="25" ht="18.0" customHeight="1">
      <c r="B25" s="22" t="inlineStr">
        <is>
          <t xml:space="preserve">環境ディレクトリ</t>
        </is>
      </c>
      <c r="C25" s="23" t="inlineStr">
        <is>
          <t xml:space="preserve">j1,j2,j3,st</t>
        </is>
      </c>
      <c r="D25" s="23"/>
      <c r="E25" s="23"/>
      <c r="F25" s="23"/>
      <c r="G25" s="23"/>
      <c r="H25" s="23"/>
      <c r="I25" s="23"/>
      <c r="J25" s="23"/>
      <c r="K25" s="23"/>
    </row>
    <row r="26" ht="18.0" customHeight="1">
      <c r="B26" s="22" t="inlineStr">
        <is>
          <t xml:space="preserve">環境ディレクトリの配置先</t>
        </is>
      </c>
      <c r="C26" s="23" t="inlineStr">
        <is>
          <t xml:space="preserve">terraform/stacks/01-workload/env,terraform/stacks/02-apprelease/env,terraform/stacks/03-dbrelease/env,scripts/cicd/app_release/build_stage,scripts/cicd/app_release/merge_stage</t>
        </is>
      </c>
      <c r="D26" s="23"/>
      <c r="E26" s="23"/>
      <c r="F26" s="23"/>
      <c r="G26" s="23"/>
      <c r="H26" s="23"/>
      <c r="I26" s="23"/>
      <c r="J26" s="23"/>
      <c r="K26" s="23"/>
    </row>
    <row r="27" ht="18.0" customHeight="1">
      <c r="B27" s="22" t="inlineStr">
        <is>
          <t xml:space="preserve">有効ステップ数の定義</t>
        </is>
      </c>
      <c r="C27" s="23" t="inlineStr">
        <is>
          <t xml:space="preserve">有効ステップ = 総行数 - 空白行 - コメント行</t>
        </is>
      </c>
      <c r="D27" s="23"/>
      <c r="E27" s="23"/>
      <c r="F27" s="23"/>
      <c r="G27" s="23"/>
      <c r="H27" s="23"/>
      <c r="I27" s="23"/>
      <c r="J27" s="23"/>
      <c r="K27" s="23"/>
    </row>
    <row r="28" ht="18.0" customHeight="1">
      <c r="B28" s="22" t="inlineStr">
        <is>
          <t xml:space="preserve">生成ツール</t>
        </is>
      </c>
      <c r="C28" s="23" t="inlineStr">
        <is>
          <t xml:space="preserve">step_count.sh 1.0.0</t>
        </is>
      </c>
      <c r="D28" s="23"/>
      <c r="E28" s="23"/>
      <c r="F28" s="23"/>
      <c r="G28" s="23"/>
      <c r="H28" s="23"/>
      <c r="I28" s="23"/>
      <c r="J28" s="23"/>
      <c r="K28" s="23"/>
    </row>
    <row r="29" ht="8" customHeight="1"/>
    <row r="30" ht="26.0" customHeight="1">
      <c r="B30" s="3" t="inlineStr">
        <is>
          <t xml:space="preserve">3.  拡張子別 集計</t>
        </is>
      </c>
      <c r="C30" s="3"/>
      <c r="D30" s="3"/>
      <c r="E30" s="3"/>
      <c r="F30" s="3"/>
      <c r="G30" s="3"/>
      <c r="H30" s="3"/>
      <c r="I30" s="3"/>
      <c r="J30" s="3"/>
      <c r="K30" s="3"/>
    </row>
    <row r="31" ht="30.0" customHeight="1">
      <c r="B31" s="5" t="inlineStr">
        <is>
          <t xml:space="preserve">拡張子</t>
        </is>
      </c>
      <c r="C31" s="4" t="inlineStr">
        <is>
          <t xml:space="preserve">ファイル数</t>
        </is>
      </c>
      <c r="D31" s="4" t="inlineStr">
        <is>
          <t xml:space="preserve">総行数</t>
        </is>
      </c>
      <c r="E31" s="4" t="inlineStr">
        <is>
          <t xml:space="preserve">空白行数</t>
        </is>
      </c>
      <c r="F31" s="4" t="inlineStr">
        <is>
          <t xml:space="preserve">コメント行数</t>
        </is>
      </c>
      <c r="G31" s="4" t="inlineStr">
        <is>
          <t xml:space="preserve">コード行数</t>
        </is>
      </c>
      <c r="H31" s="4" t="inlineStr">
        <is>
          <t xml:space="preserve">有効ステップ数</t>
        </is>
      </c>
      <c r="I31" s="4" t="inlineStr">
        <is>
          <t xml:space="preserve">構成比</t>
        </is>
      </c>
      <c r="J31" s="4" t="inlineStr">
        <is>
          <t xml:space="preserve">推測ファイル数</t>
        </is>
      </c>
      <c r="K31" s="4" t="inlineStr">
        <is>
          <t xml:space="preserve">推測ステップ数</t>
        </is>
      </c>
    </row>
    <row r="32">
      <c r="B32" s="6" t="inlineStr">
        <is>
          <t xml:space="preserve">sh</t>
        </is>
      </c>
      <c r="C32" s="8">
        <v>18</v>
      </c>
      <c r="D32" s="8">
        <v>350</v>
      </c>
      <c r="E32" s="8">
        <v>77</v>
      </c>
      <c r="F32" s="8">
        <v>46</v>
      </c>
      <c r="G32" s="8">
        <v>227</v>
      </c>
      <c r="H32" s="8">
        <v>227</v>
      </c>
      <c r="I32" s="12">
        <v>0.288804</v>
      </c>
      <c r="J32" s="8">
        <v>4</v>
      </c>
      <c r="K32" s="8">
        <v>60</v>
      </c>
    </row>
    <row r="33">
      <c r="B33" s="7" t="inlineStr">
        <is>
          <t xml:space="preserve">tf</t>
        </is>
      </c>
      <c r="C33" s="9">
        <v>26</v>
      </c>
      <c r="D33" s="9">
        <v>774</v>
      </c>
      <c r="E33" s="9">
        <v>150</v>
      </c>
      <c r="F33" s="9">
        <v>65</v>
      </c>
      <c r="G33" s="9">
        <v>559</v>
      </c>
      <c r="H33" s="9">
        <v>559</v>
      </c>
      <c r="I33" s="13">
        <v>0.711196</v>
      </c>
      <c r="J33" s="9">
        <v>8</v>
      </c>
      <c r="K33" s="9">
        <v>175</v>
      </c>
    </row>
    <row r="34" ht="20.0" customHeight="1">
      <c r="B34" s="14" t="inlineStr">
        <is>
          <t xml:space="preserve">合計</t>
        </is>
      </c>
      <c r="C34" s="15">
        <v>44</v>
      </c>
      <c r="D34" s="15">
        <v>1124</v>
      </c>
      <c r="E34" s="15">
        <v>227</v>
      </c>
      <c r="F34" s="15">
        <v>111</v>
      </c>
      <c r="G34" s="15">
        <v>786</v>
      </c>
      <c r="H34" s="15">
        <v>786</v>
      </c>
      <c r="I34" s="17">
        <v>1.000000</v>
      </c>
      <c r="J34" s="15">
        <v>12</v>
      </c>
      <c r="K34" s="15">
        <v>235</v>
      </c>
    </row>
    <row r="35" ht="8" customHeight="1"/>
    <row r="36" ht="26.0" customHeight="1">
      <c r="B36" s="3" t="inlineStr">
        <is>
          <t xml:space="preserve">4.  環境別 集計</t>
        </is>
      </c>
      <c r="C36" s="3"/>
      <c r="D36" s="3"/>
      <c r="E36" s="3"/>
      <c r="F36" s="3"/>
      <c r="G36" s="3"/>
      <c r="H36" s="3"/>
      <c r="I36" s="3"/>
      <c r="J36" s="3"/>
      <c r="K36" s="3"/>
    </row>
    <row r="37" ht="30.0" customHeight="1">
      <c r="B37" s="5" t="inlineStr">
        <is>
          <t xml:space="preserve">環境</t>
        </is>
      </c>
      <c r="C37" s="4" t="inlineStr">
        <is>
          <t xml:space="preserve">ファイル数</t>
        </is>
      </c>
      <c r="D37" s="4" t="inlineStr">
        <is>
          <t xml:space="preserve">総行数</t>
        </is>
      </c>
      <c r="E37" s="4" t="inlineStr">
        <is>
          <t xml:space="preserve">空白行数</t>
        </is>
      </c>
      <c r="F37" s="4" t="inlineStr">
        <is>
          <t xml:space="preserve">コメント行数</t>
        </is>
      </c>
      <c r="G37" s="4" t="inlineStr">
        <is>
          <t xml:space="preserve">コード行数</t>
        </is>
      </c>
      <c r="H37" s="4" t="inlineStr">
        <is>
          <t xml:space="preserve">有効ステップ数</t>
        </is>
      </c>
      <c r="I37" s="4" t="inlineStr">
        <is>
          <t xml:space="preserve">構成比</t>
        </is>
      </c>
      <c r="J37" s="4" t="inlineStr">
        <is>
          <t xml:space="preserve">推測ファイル数</t>
        </is>
      </c>
      <c r="K37" s="4" t="inlineStr">
        <is>
          <t xml:space="preserve">推測ステップ数</t>
        </is>
      </c>
    </row>
    <row r="38">
      <c r="B38" s="6" t="inlineStr">
        <is>
          <t xml:space="preserve">j1</t>
        </is>
      </c>
      <c r="C38" s="8">
        <v>15</v>
      </c>
      <c r="D38" s="8">
        <v>331</v>
      </c>
      <c r="E38" s="8">
        <v>67</v>
      </c>
      <c r="F38" s="8">
        <v>36</v>
      </c>
      <c r="G38" s="8">
        <v>228</v>
      </c>
      <c r="H38" s="8">
        <v>228</v>
      </c>
      <c r="I38" s="12">
        <v>0.290076</v>
      </c>
      <c r="J38" s="8">
        <v>0</v>
      </c>
      <c r="K38" s="8">
        <v>0</v>
      </c>
    </row>
    <row r="39">
      <c r="B39" s="7" t="inlineStr">
        <is>
          <t xml:space="preserve">j2</t>
        </is>
      </c>
      <c r="C39" s="9">
        <v>14</v>
      </c>
      <c r="D39" s="9">
        <v>336</v>
      </c>
      <c r="E39" s="9">
        <v>68</v>
      </c>
      <c r="F39" s="9">
        <v>36</v>
      </c>
      <c r="G39" s="9">
        <v>232</v>
      </c>
      <c r="H39" s="9">
        <v>232</v>
      </c>
      <c r="I39" s="13">
        <v>0.295165</v>
      </c>
      <c r="J39" s="9">
        <v>3</v>
      </c>
      <c r="K39" s="9">
        <v>27</v>
      </c>
    </row>
    <row r="40">
      <c r="B40" s="6" t="inlineStr">
        <is>
          <t xml:space="preserve">j3</t>
        </is>
      </c>
      <c r="C40" s="8">
        <v>6</v>
      </c>
      <c r="D40" s="8">
        <v>209</v>
      </c>
      <c r="E40" s="8">
        <v>43</v>
      </c>
      <c r="F40" s="8">
        <v>18</v>
      </c>
      <c r="G40" s="8">
        <v>148</v>
      </c>
      <c r="H40" s="8">
        <v>148</v>
      </c>
      <c r="I40" s="12">
        <v>0.188295</v>
      </c>
      <c r="J40" s="8">
        <v>2</v>
      </c>
      <c r="K40" s="8">
        <v>42</v>
      </c>
    </row>
    <row r="41">
      <c r="B41" s="7" t="inlineStr">
        <is>
          <t xml:space="preserve">st</t>
        </is>
      </c>
      <c r="C41" s="9">
        <v>8</v>
      </c>
      <c r="D41" s="9">
        <v>245</v>
      </c>
      <c r="E41" s="9">
        <v>49</v>
      </c>
      <c r="F41" s="9">
        <v>20</v>
      </c>
      <c r="G41" s="9">
        <v>176</v>
      </c>
      <c r="H41" s="9">
        <v>176</v>
      </c>
      <c r="I41" s="13">
        <v>0.223919</v>
      </c>
      <c r="J41" s="9">
        <v>7</v>
      </c>
      <c r="K41" s="9">
        <v>166</v>
      </c>
    </row>
    <row r="42">
      <c r="B42" s="6" t="inlineStr">
        <is>
          <t xml:space="preserve">(環境ディレクトリ外)</t>
        </is>
      </c>
      <c r="C42" s="8">
        <v>1</v>
      </c>
      <c r="D42" s="8">
        <v>3</v>
      </c>
      <c r="E42" s="8">
        <v>0</v>
      </c>
      <c r="F42" s="8">
        <v>1</v>
      </c>
      <c r="G42" s="8">
        <v>2</v>
      </c>
      <c r="H42" s="8">
        <v>2</v>
      </c>
      <c r="I42" s="12">
        <v>0.002545</v>
      </c>
      <c r="J42" s="8">
        <v>0</v>
      </c>
      <c r="K42" s="8">
        <v>0</v>
      </c>
    </row>
    <row r="43" ht="20.0" customHeight="1">
      <c r="B43" s="14" t="inlineStr">
        <is>
          <t xml:space="preserve">合計</t>
        </is>
      </c>
      <c r="C43" s="15">
        <v>44</v>
      </c>
      <c r="D43" s="15">
        <v>1124</v>
      </c>
      <c r="E43" s="15">
        <v>227</v>
      </c>
      <c r="F43" s="15">
        <v>111</v>
      </c>
      <c r="G43" s="15">
        <v>786</v>
      </c>
      <c r="H43" s="15">
        <v>786</v>
      </c>
      <c r="I43" s="17">
        <v>1.000000</v>
      </c>
      <c r="J43" s="15">
        <v>12</v>
      </c>
      <c r="K43" s="15">
        <v>235</v>
      </c>
    </row>
    <row r="44" ht="8" customHeight="1"/>
    <row r="45" ht="26.0" customHeight="1">
      <c r="B45" s="3" t="inlineStr">
        <is>
          <t xml:space="preserve">5.  環境 x 拡張子 別 有効ステップ数</t>
        </is>
      </c>
      <c r="C45" s="3"/>
      <c r="D45" s="3"/>
      <c r="E45" s="3"/>
      <c r="F45" s="3"/>
      <c r="G45" s="3"/>
      <c r="H45" s="3"/>
      <c r="I45" s="3"/>
      <c r="J45" s="3"/>
      <c r="K45" s="3"/>
    </row>
    <row r="46" ht="30.0" customHeight="1">
      <c r="B46" s="5" t="inlineStr">
        <is>
          <t xml:space="preserve">環境</t>
        </is>
      </c>
      <c r="C46" s="4" t="inlineStr">
        <is>
          <t xml:space="preserve">sh</t>
        </is>
      </c>
      <c r="D46" s="4" t="inlineStr">
        <is>
          <t xml:space="preserve">tf</t>
        </is>
      </c>
      <c r="E46" s="4" t="inlineStr">
        <is>
          <t xml:space="preserve">合計</t>
        </is>
      </c>
    </row>
    <row r="47">
      <c r="B47" s="6" t="inlineStr">
        <is>
          <t xml:space="preserve">j1</t>
        </is>
      </c>
      <c r="C47" s="8">
        <v>73</v>
      </c>
      <c r="D47" s="8">
        <v>155</v>
      </c>
      <c r="E47" s="8">
        <v>228</v>
      </c>
    </row>
    <row r="48">
      <c r="B48" s="7" t="inlineStr">
        <is>
          <t xml:space="preserve">j2</t>
        </is>
      </c>
      <c r="C48" s="9">
        <v>70</v>
      </c>
      <c r="D48" s="9">
        <v>162</v>
      </c>
      <c r="E48" s="9">
        <v>232</v>
      </c>
    </row>
    <row r="49">
      <c r="B49" s="6" t="inlineStr">
        <is>
          <t xml:space="preserve">j3</t>
        </is>
      </c>
      <c r="C49" s="8">
        <v>41</v>
      </c>
      <c r="D49" s="8">
        <v>107</v>
      </c>
      <c r="E49" s="8">
        <v>148</v>
      </c>
    </row>
    <row r="50">
      <c r="B50" s="7" t="inlineStr">
        <is>
          <t xml:space="preserve">st</t>
        </is>
      </c>
      <c r="C50" s="9">
        <v>41</v>
      </c>
      <c r="D50" s="9">
        <v>135</v>
      </c>
      <c r="E50" s="9">
        <v>176</v>
      </c>
    </row>
    <row r="51">
      <c r="B51" s="6" t="inlineStr">
        <is>
          <t xml:space="preserve">(環境ディレクトリ外)</t>
        </is>
      </c>
      <c r="C51" s="8">
        <v>2</v>
      </c>
      <c r="D51" s="8">
        <v>0</v>
      </c>
      <c r="E51" s="8">
        <v>2</v>
      </c>
    </row>
    <row r="52" ht="20.0" customHeight="1">
      <c r="B52" s="14" t="inlineStr">
        <is>
          <t xml:space="preserve">合計</t>
        </is>
      </c>
      <c r="C52" s="15">
        <v>227</v>
      </c>
      <c r="D52" s="15">
        <v>559</v>
      </c>
      <c r="E52" s="15">
        <v>786</v>
      </c>
    </row>
    <row r="53" ht="8" customHeight="1"/>
  </sheetData>
  <mergeCells count="34">
    <mergeCell ref="B1:K1"/>
    <mergeCell ref="B2:K2"/>
    <mergeCell ref="B4:K4"/>
    <mergeCell ref="C6:D6"/>
    <mergeCell ref="E6:F6"/>
    <mergeCell ref="G6:H6"/>
    <mergeCell ref="I6:J6"/>
    <mergeCell ref="C7:D7"/>
    <mergeCell ref="E7:F7"/>
    <mergeCell ref="G7:H7"/>
    <mergeCell ref="I7:J7"/>
    <mergeCell ref="B9:K9"/>
    <mergeCell ref="C10:K10"/>
    <mergeCell ref="C11:K11"/>
    <mergeCell ref="C12:K12"/>
    <mergeCell ref="C13:K13"/>
    <mergeCell ref="C14:K14"/>
    <mergeCell ref="C15:K15"/>
    <mergeCell ref="C16:K16"/>
    <mergeCell ref="C17:K17"/>
    <mergeCell ref="C18:K18"/>
    <mergeCell ref="C19:K19"/>
    <mergeCell ref="C20:K20"/>
    <mergeCell ref="C21:K21"/>
    <mergeCell ref="C22:K22"/>
    <mergeCell ref="C23:K23"/>
    <mergeCell ref="C24:K24"/>
    <mergeCell ref="C25:K25"/>
    <mergeCell ref="C26:K26"/>
    <mergeCell ref="C27:K27"/>
    <mergeCell ref="C28:K28"/>
    <mergeCell ref="B30:K30"/>
    <mergeCell ref="B36:K36"/>
    <mergeCell ref="B45:K45"/>
  </mergeCells>
  <conditionalFormatting sqref="H32:H33">
    <cfRule type="dataBar" priority="1">
      <dataBar showValue="1">
        <cfvo type="num" val="0"/>
        <cfvo type="max"/>
        <color rgb="FFC9C9C9"/>
      </dataBar>
    </cfRule>
  </conditionalFormatting>
  <conditionalFormatting sqref="H38:H42">
    <cfRule type="dataBar" priority="2">
      <dataBar showValue="1">
        <cfvo type="num" val="0"/>
        <cfvo type="max"/>
        <color rgb="FFC9C9C9"/>
      </dataBar>
    </cfRule>
  </conditionalFormatting>
  <conditionalFormatting sqref="E47:E51">
    <cfRule type="dataBar" priority="3">
      <dataBar showValue="1">
        <cfvo type="num" val="0"/>
        <cfvo type="max"/>
        <color rgb="FFC9C9C9"/>
      </dataBar>
    </cfRule>
  </conditionalFormatting>
  <printOptions horizontalCentered="1"/>
  <pageMargins left="0.4" right="0.4" top="0.6" bottom="0.5" header="0.3" footer="0.3"/>
  <pageSetup paperSize="9" orientation="landscape" fitToWidth="1" fitToHeight="0"/>
</worksheet>
</file>

<file path=xl/worksheets/sheet2.xml><?xml version="1.0" encoding="utf-8"?>
<worksheet xmlns="http://schemas.openxmlformats.org/spreadsheetml/2006/main">
  <sheetPr>
    <tabColor rgb="FFA6A6A6"/>
    <pageSetUpPr fitToPage="1"/>
  </sheetPr>
  <sheetViews>
    <sheetView showGridLines="0" workbookViewId="0">
      <pane ySplit="4" topLeftCell="A5" activePane="bottomLeft" state="frozen"/>
      <selection pane="bottomLeft" activeCell="A5" sqref="A5"/>
    </sheetView>
  </sheetViews>
  <sheetFormatPr defaultRowHeight="16.5"/>
  <cols>
    <col min="1" max="1" width="10" customWidth="1"/>
    <col min="2" max="2" width="58" customWidth="1"/>
    <col min="3" max="3" width="9" customWidth="1"/>
    <col min="4" max="4" width="9" customWidth="1"/>
    <col min="5" max="5" width="11" customWidth="1"/>
    <col min="6" max="6" width="11" customWidth="1"/>
    <col min="7" max="7" width="12" customWidth="1"/>
    <col min="8" max="8" width="11" customWidth="1"/>
    <col min="9" max="9" width="14" customWidth="1"/>
    <col min="10" max="10" width="70" customWidth="1"/>
  </cols>
  <sheetData>
    <row r="1" ht="32" customHeight="1">
      <c r="A1" s="1" t="inlineStr">
        <is>
          <t xml:space="preserve">ファイル別 ステップ数</t>
        </is>
      </c>
      <c r="B1" s="1"/>
      <c r="C1" s="1"/>
      <c r="D1" s="1"/>
      <c r="E1" s="1"/>
      <c r="F1" s="1"/>
      <c r="G1" s="1"/>
      <c r="H1" s="1"/>
      <c r="I1" s="1"/>
      <c r="J1" s="1"/>
    </row>
    <row r="2" ht="15" customHeight="1">
      <c r="A2" s="2" t="inlineStr">
        <is>
          <t xml:space="preserve">有効ステップ = 総行数 - 空白行 - コメント行    斜体グレーの行は他環境からの推測値です</t>
        </is>
      </c>
      <c r="B2" s="2"/>
      <c r="C2" s="2"/>
      <c r="D2" s="2"/>
      <c r="E2" s="2"/>
      <c r="F2" s="2"/>
      <c r="G2" s="2"/>
      <c r="H2" s="2"/>
      <c r="I2" s="2"/>
      <c r="J2" s="2"/>
    </row>
    <row r="3" ht="6" customHeight="1"/>
    <row r="4" ht="30" customHeight="1">
      <c r="A4" s="5" t="inlineStr">
        <is>
          <t xml:space="preserve">環境</t>
        </is>
      </c>
      <c r="B4" s="4" t="inlineStr">
        <is>
          <t xml:space="preserve">ファイルパス</t>
        </is>
      </c>
      <c r="C4" s="4" t="inlineStr">
        <is>
          <t xml:space="preserve">拡張子</t>
        </is>
      </c>
      <c r="D4" s="4" t="inlineStr">
        <is>
          <t xml:space="preserve">区分</t>
        </is>
      </c>
      <c r="E4" s="4" t="inlineStr">
        <is>
          <t xml:space="preserve">総行数</t>
        </is>
      </c>
      <c r="F4" s="4" t="inlineStr">
        <is>
          <t xml:space="preserve">空白行数</t>
        </is>
      </c>
      <c r="G4" s="4" t="inlineStr">
        <is>
          <t xml:space="preserve">コメント行数</t>
        </is>
      </c>
      <c r="H4" s="4" t="inlineStr">
        <is>
          <t xml:space="preserve">コード行数</t>
        </is>
      </c>
      <c r="I4" s="4" t="inlineStr">
        <is>
          <t xml:space="preserve">有効ステップ数</t>
        </is>
      </c>
      <c r="J4" s="4" t="inlineStr">
        <is>
          <t xml:space="preserve">推測根拠</t>
        </is>
      </c>
    </row>
    <row r="5">
      <c r="A5" s="6" t="inlineStr">
        <is>
          <t xml:space="preserve">j1</t>
        </is>
      </c>
      <c r="B5" s="6" t="inlineStr">
        <is>
          <t xml:space="preserve">containers/j1/app/entrypoint.sh</t>
        </is>
      </c>
      <c r="C5" s="10" t="inlineStr">
        <is>
          <t xml:space="preserve">sh</t>
        </is>
      </c>
      <c r="D5" s="10" t="inlineStr">
        <is>
          <t xml:space="preserve">実測</t>
        </is>
      </c>
      <c r="E5" s="8">
        <v>9</v>
      </c>
      <c r="F5" s="8">
        <v>2</v>
      </c>
      <c r="G5" s="8">
        <v>1</v>
      </c>
      <c r="H5" s="8">
        <v>6</v>
      </c>
      <c r="I5" s="8">
        <v>6</v>
      </c>
      <c r="J5" s="6"/>
    </row>
    <row r="6">
      <c r="A6" s="7" t="inlineStr">
        <is>
          <t xml:space="preserve">j1</t>
        </is>
      </c>
      <c r="B6" s="7" t="inlineStr">
        <is>
          <t xml:space="preserve">containers/j1/app/healthcheck.sh</t>
        </is>
      </c>
      <c r="C6" s="11" t="inlineStr">
        <is>
          <t xml:space="preserve">sh</t>
        </is>
      </c>
      <c r="D6" s="11" t="inlineStr">
        <is>
          <t xml:space="preserve">実測</t>
        </is>
      </c>
      <c r="E6" s="9">
        <v>5</v>
      </c>
      <c r="F6" s="9">
        <v>1</v>
      </c>
      <c r="G6" s="9">
        <v>1</v>
      </c>
      <c r="H6" s="9">
        <v>3</v>
      </c>
      <c r="I6" s="9">
        <v>3</v>
      </c>
      <c r="J6" s="7"/>
    </row>
    <row r="7">
      <c r="A7" s="6" t="inlineStr">
        <is>
          <t xml:space="preserve">j1</t>
        </is>
      </c>
      <c r="B7" s="6" t="inlineStr">
        <is>
          <t xml:space="preserve">scripts/cicd/app_release/build_stage/j1/build.sh</t>
        </is>
      </c>
      <c r="C7" s="10" t="inlineStr">
        <is>
          <t xml:space="preserve">sh</t>
        </is>
      </c>
      <c r="D7" s="10" t="inlineStr">
        <is>
          <t xml:space="preserve">実測</t>
        </is>
      </c>
      <c r="E7" s="8">
        <v>16</v>
      </c>
      <c r="F7" s="8">
        <v>4</v>
      </c>
      <c r="G7" s="8">
        <v>3</v>
      </c>
      <c r="H7" s="8">
        <v>9</v>
      </c>
      <c r="I7" s="8">
        <v>9</v>
      </c>
      <c r="J7" s="6"/>
    </row>
    <row r="8">
      <c r="A8" s="7" t="inlineStr">
        <is>
          <t xml:space="preserve">j1</t>
        </is>
      </c>
      <c r="B8" s="7" t="inlineStr">
        <is>
          <t xml:space="preserve">scripts/cicd/app_release/build_stage/j1/push_image.sh</t>
        </is>
      </c>
      <c r="C8" s="11" t="inlineStr">
        <is>
          <t xml:space="preserve">sh</t>
        </is>
      </c>
      <c r="D8" s="11" t="inlineStr">
        <is>
          <t xml:space="preserve">実測</t>
        </is>
      </c>
      <c r="E8" s="9">
        <v>14</v>
      </c>
      <c r="F8" s="9">
        <v>4</v>
      </c>
      <c r="G8" s="9">
        <v>3</v>
      </c>
      <c r="H8" s="9">
        <v>7</v>
      </c>
      <c r="I8" s="9">
        <v>7</v>
      </c>
      <c r="J8" s="7"/>
    </row>
    <row r="9">
      <c r="A9" s="6" t="inlineStr">
        <is>
          <t xml:space="preserve">j1</t>
        </is>
      </c>
      <c r="B9" s="6" t="inlineStr">
        <is>
          <t xml:space="preserve">scripts/cicd/app_release/merge_stage/j1/merge.sh</t>
        </is>
      </c>
      <c r="C9" s="10" t="inlineStr">
        <is>
          <t xml:space="preserve">sh</t>
        </is>
      </c>
      <c r="D9" s="10" t="inlineStr">
        <is>
          <t xml:space="preserve">実測</t>
        </is>
      </c>
      <c r="E9" s="8">
        <v>12</v>
      </c>
      <c r="F9" s="8">
        <v>2</v>
      </c>
      <c r="G9" s="8">
        <v>3</v>
      </c>
      <c r="H9" s="8">
        <v>7</v>
      </c>
      <c r="I9" s="8">
        <v>7</v>
      </c>
      <c r="J9" s="6"/>
    </row>
    <row r="10">
      <c r="A10" s="7" t="inlineStr">
        <is>
          <t xml:space="preserve">j1</t>
        </is>
      </c>
      <c r="B10" s="7" t="inlineStr">
        <is>
          <t xml:space="preserve">terraform/stacks/01-workload/env/j1/compute/ec2.tf</t>
        </is>
      </c>
      <c r="C10" s="11" t="inlineStr">
        <is>
          <t xml:space="preserve">tf</t>
        </is>
      </c>
      <c r="D10" s="11" t="inlineStr">
        <is>
          <t xml:space="preserve">実測</t>
        </is>
      </c>
      <c r="E10" s="9">
        <v>40</v>
      </c>
      <c r="F10" s="9">
        <v>9</v>
      </c>
      <c r="G10" s="9">
        <v>1</v>
      </c>
      <c r="H10" s="9">
        <v>30</v>
      </c>
      <c r="I10" s="9">
        <v>30</v>
      </c>
      <c r="J10" s="7"/>
    </row>
    <row r="11">
      <c r="A11" s="6" t="inlineStr">
        <is>
          <t xml:space="preserve">j1</t>
        </is>
      </c>
      <c r="B11" s="6" t="inlineStr">
        <is>
          <t xml:space="preserve">terraform/stacks/01-workload/env/j1/main.tf</t>
        </is>
      </c>
      <c r="C11" s="10" t="inlineStr">
        <is>
          <t xml:space="preserve">tf</t>
        </is>
      </c>
      <c r="D11" s="10" t="inlineStr">
        <is>
          <t xml:space="preserve">実測</t>
        </is>
      </c>
      <c r="E11" s="8">
        <v>10</v>
      </c>
      <c r="F11" s="8">
        <v>2</v>
      </c>
      <c r="G11" s="8">
        <v>1</v>
      </c>
      <c r="H11" s="8">
        <v>7</v>
      </c>
      <c r="I11" s="8">
        <v>7</v>
      </c>
      <c r="J11" s="6"/>
    </row>
    <row r="12">
      <c r="A12" s="7" t="inlineStr">
        <is>
          <t xml:space="preserve">j1</t>
        </is>
      </c>
      <c r="B12" s="7" t="inlineStr">
        <is>
          <t xml:space="preserve">terraform/stacks/01-workload/env/j1/network/subnet.tf</t>
        </is>
      </c>
      <c r="C12" s="11" t="inlineStr">
        <is>
          <t xml:space="preserve">tf</t>
        </is>
      </c>
      <c r="D12" s="11" t="inlineStr">
        <is>
          <t xml:space="preserve">実測</t>
        </is>
      </c>
      <c r="E12" s="9">
        <v>40</v>
      </c>
      <c r="F12" s="9">
        <v>9</v>
      </c>
      <c r="G12" s="9">
        <v>1</v>
      </c>
      <c r="H12" s="9">
        <v>30</v>
      </c>
      <c r="I12" s="9">
        <v>30</v>
      </c>
      <c r="J12" s="7"/>
    </row>
    <row r="13">
      <c r="A13" s="6" t="inlineStr">
        <is>
          <t xml:space="preserve">j1</t>
        </is>
      </c>
      <c r="B13" s="6" t="inlineStr">
        <is>
          <t xml:space="preserve">terraform/stacks/01-workload/env/j1/network/vpc.tf</t>
        </is>
      </c>
      <c r="C13" s="10" t="inlineStr">
        <is>
          <t xml:space="preserve">tf</t>
        </is>
      </c>
      <c r="D13" s="10" t="inlineStr">
        <is>
          <t xml:space="preserve">実測</t>
        </is>
      </c>
      <c r="E13" s="8">
        <v>59</v>
      </c>
      <c r="F13" s="8">
        <v>10</v>
      </c>
      <c r="G13" s="8">
        <v>9</v>
      </c>
      <c r="H13" s="8">
        <v>40</v>
      </c>
      <c r="I13" s="8">
        <v>40</v>
      </c>
      <c r="J13" s="6"/>
    </row>
    <row r="14">
      <c r="A14" s="7" t="inlineStr">
        <is>
          <t xml:space="preserve">j1</t>
        </is>
      </c>
      <c r="B14" s="7" t="inlineStr">
        <is>
          <t xml:space="preserve">terraform/stacks/01-workload/env/j1/scripts/backup.sh</t>
        </is>
      </c>
      <c r="C14" s="11" t="inlineStr">
        <is>
          <t xml:space="preserve">sh</t>
        </is>
      </c>
      <c r="D14" s="11" t="inlineStr">
        <is>
          <t xml:space="preserve">実測</t>
        </is>
      </c>
      <c r="E14" s="9">
        <v>17</v>
      </c>
      <c r="F14" s="9">
        <v>4</v>
      </c>
      <c r="G14" s="9">
        <v>1</v>
      </c>
      <c r="H14" s="9">
        <v>12</v>
      </c>
      <c r="I14" s="9">
        <v>12</v>
      </c>
      <c r="J14" s="7"/>
    </row>
    <row r="15">
      <c r="A15" s="6" t="inlineStr">
        <is>
          <t xml:space="preserve">j1</t>
        </is>
      </c>
      <c r="B15" s="6" t="inlineStr">
        <is>
          <t xml:space="preserve">terraform/stacks/01-workload/env/j1/scripts/deploy.sh</t>
        </is>
      </c>
      <c r="C15" s="10" t="inlineStr">
        <is>
          <t xml:space="preserve">sh</t>
        </is>
      </c>
      <c r="D15" s="10" t="inlineStr">
        <is>
          <t xml:space="preserve">実測</t>
        </is>
      </c>
      <c r="E15" s="8">
        <v>43</v>
      </c>
      <c r="F15" s="8">
        <v>9</v>
      </c>
      <c r="G15" s="8">
        <v>5</v>
      </c>
      <c r="H15" s="8">
        <v>29</v>
      </c>
      <c r="I15" s="8">
        <v>29</v>
      </c>
      <c r="J15" s="6"/>
    </row>
    <row r="16">
      <c r="A16" s="7" t="inlineStr">
        <is>
          <t xml:space="preserve">j1</t>
        </is>
      </c>
      <c r="B16" s="7" t="inlineStr">
        <is>
          <t xml:space="preserve">terraform/stacks/02-apprelease/env/j1/ecs/service.tf</t>
        </is>
      </c>
      <c r="C16" s="11" t="inlineStr">
        <is>
          <t xml:space="preserve">tf</t>
        </is>
      </c>
      <c r="D16" s="11" t="inlineStr">
        <is>
          <t xml:space="preserve">実測</t>
        </is>
      </c>
      <c r="E16" s="9">
        <v>22</v>
      </c>
      <c r="F16" s="9">
        <v>3</v>
      </c>
      <c r="G16" s="9">
        <v>1</v>
      </c>
      <c r="H16" s="9">
        <v>18</v>
      </c>
      <c r="I16" s="9">
        <v>18</v>
      </c>
      <c r="J16" s="7"/>
    </row>
    <row r="17">
      <c r="A17" s="6" t="inlineStr">
        <is>
          <t xml:space="preserve">j1</t>
        </is>
      </c>
      <c r="B17" s="6" t="inlineStr">
        <is>
          <t xml:space="preserve">terraform/stacks/02-apprelease/env/j1/main.tf</t>
        </is>
      </c>
      <c r="C17" s="10" t="inlineStr">
        <is>
          <t xml:space="preserve">tf</t>
        </is>
      </c>
      <c r="D17" s="10" t="inlineStr">
        <is>
          <t xml:space="preserve">実測</t>
        </is>
      </c>
      <c r="E17" s="8">
        <v>14</v>
      </c>
      <c r="F17" s="8">
        <v>3</v>
      </c>
      <c r="G17" s="8">
        <v>1</v>
      </c>
      <c r="H17" s="8">
        <v>10</v>
      </c>
      <c r="I17" s="8">
        <v>10</v>
      </c>
      <c r="J17" s="6"/>
    </row>
    <row r="18">
      <c r="A18" s="7" t="inlineStr">
        <is>
          <t xml:space="preserve">j1</t>
        </is>
      </c>
      <c r="B18" s="7" t="inlineStr">
        <is>
          <t xml:space="preserve">terraform/stacks/03-dbrelease/env/j1/main.tf</t>
        </is>
      </c>
      <c r="C18" s="11" t="inlineStr">
        <is>
          <t xml:space="preserve">tf</t>
        </is>
      </c>
      <c r="D18" s="11" t="inlineStr">
        <is>
          <t xml:space="preserve">実測</t>
        </is>
      </c>
      <c r="E18" s="9">
        <v>10</v>
      </c>
      <c r="F18" s="9">
        <v>2</v>
      </c>
      <c r="G18" s="9">
        <v>1</v>
      </c>
      <c r="H18" s="9">
        <v>7</v>
      </c>
      <c r="I18" s="9">
        <v>7</v>
      </c>
      <c r="J18" s="7"/>
    </row>
    <row r="19">
      <c r="A19" s="6" t="inlineStr">
        <is>
          <t xml:space="preserve">j1</t>
        </is>
      </c>
      <c r="B19" s="6" t="inlineStr">
        <is>
          <t xml:space="preserve">terraform/stacks/03-dbrelease/env/j1/rds/cluster.tf</t>
        </is>
      </c>
      <c r="C19" s="10" t="inlineStr">
        <is>
          <t xml:space="preserve">tf</t>
        </is>
      </c>
      <c r="D19" s="10" t="inlineStr">
        <is>
          <t xml:space="preserve">実測</t>
        </is>
      </c>
      <c r="E19" s="8">
        <v>20</v>
      </c>
      <c r="F19" s="8">
        <v>3</v>
      </c>
      <c r="G19" s="8">
        <v>4</v>
      </c>
      <c r="H19" s="8">
        <v>13</v>
      </c>
      <c r="I19" s="8">
        <v>13</v>
      </c>
      <c r="J19" s="6"/>
    </row>
    <row r="20">
      <c r="A20" s="7" t="inlineStr">
        <is>
          <t xml:space="preserve">j2</t>
        </is>
      </c>
      <c r="B20" s="7" t="inlineStr">
        <is>
          <t xml:space="preserve">containers/j2/app/entrypoint.sh</t>
        </is>
      </c>
      <c r="C20" s="11" t="inlineStr">
        <is>
          <t xml:space="preserve">sh</t>
        </is>
      </c>
      <c r="D20" s="11" t="inlineStr">
        <is>
          <t xml:space="preserve">実測</t>
        </is>
      </c>
      <c r="E20" s="9">
        <v>9</v>
      </c>
      <c r="F20" s="9">
        <v>2</v>
      </c>
      <c r="G20" s="9">
        <v>1</v>
      </c>
      <c r="H20" s="9">
        <v>6</v>
      </c>
      <c r="I20" s="9">
        <v>6</v>
      </c>
      <c r="J20" s="7"/>
    </row>
    <row r="21">
      <c r="A21" s="6" t="inlineStr">
        <is>
          <t xml:space="preserve">j2</t>
        </is>
      </c>
      <c r="B21" s="6" t="inlineStr">
        <is>
          <t xml:space="preserve">scripts/cicd/app_release/build_stage/j2/build.sh</t>
        </is>
      </c>
      <c r="C21" s="10" t="inlineStr">
        <is>
          <t xml:space="preserve">sh</t>
        </is>
      </c>
      <c r="D21" s="10" t="inlineStr">
        <is>
          <t xml:space="preserve">実測</t>
        </is>
      </c>
      <c r="E21" s="8">
        <v>16</v>
      </c>
      <c r="F21" s="8">
        <v>4</v>
      </c>
      <c r="G21" s="8">
        <v>3</v>
      </c>
      <c r="H21" s="8">
        <v>9</v>
      </c>
      <c r="I21" s="8">
        <v>9</v>
      </c>
      <c r="J21" s="6"/>
    </row>
    <row r="22">
      <c r="A22" s="20" t="inlineStr">
        <is>
          <t xml:space="preserve">j2</t>
        </is>
      </c>
      <c r="B22" s="20" t="inlineStr">
        <is>
          <t xml:space="preserve">scripts/cicd/app_release/build_stage/j2/push_image.sh</t>
        </is>
      </c>
      <c r="C22" s="27" t="inlineStr">
        <is>
          <t xml:space="preserve">sh</t>
        </is>
      </c>
      <c r="D22" s="27" t="inlineStr">
        <is>
          <t xml:space="preserve">推測</t>
        </is>
      </c>
      <c r="E22" s="21">
        <v>14</v>
      </c>
      <c r="F22" s="21">
        <v>4</v>
      </c>
      <c r="G22" s="21">
        <v>3</v>
      </c>
      <c r="H22" s="21">
        <v>7</v>
      </c>
      <c r="I22" s="21">
        <v>7</v>
      </c>
      <c r="J22" s="20" t="inlineStr">
        <is>
          <t xml:space="preserve">j2 のファイル数 1 &lt; j1 のファイル数 2 (参照: scripts/cicd/app_release/build_stage/j1/push_image.sh)</t>
        </is>
      </c>
    </row>
    <row r="23">
      <c r="A23" s="6" t="inlineStr">
        <is>
          <t xml:space="preserve">j2</t>
        </is>
      </c>
      <c r="B23" s="6" t="inlineStr">
        <is>
          <t xml:space="preserve">scripts/cicd/app_release/merge_stage/j2/merge.sh</t>
        </is>
      </c>
      <c r="C23" s="10" t="inlineStr">
        <is>
          <t xml:space="preserve">sh</t>
        </is>
      </c>
      <c r="D23" s="10" t="inlineStr">
        <is>
          <t xml:space="preserve">実測</t>
        </is>
      </c>
      <c r="E23" s="8">
        <v>12</v>
      </c>
      <c r="F23" s="8">
        <v>2</v>
      </c>
      <c r="G23" s="8">
        <v>3</v>
      </c>
      <c r="H23" s="8">
        <v>7</v>
      </c>
      <c r="I23" s="8">
        <v>7</v>
      </c>
      <c r="J23" s="6"/>
    </row>
    <row r="24">
      <c r="A24" s="7" t="inlineStr">
        <is>
          <t xml:space="preserve">j2</t>
        </is>
      </c>
      <c r="B24" s="7" t="inlineStr">
        <is>
          <t xml:space="preserve">terraform/stacks/01-workload/env/j2/compute/ec2.tf</t>
        </is>
      </c>
      <c r="C24" s="11" t="inlineStr">
        <is>
          <t xml:space="preserve">tf</t>
        </is>
      </c>
      <c r="D24" s="11" t="inlineStr">
        <is>
          <t xml:space="preserve">実測</t>
        </is>
      </c>
      <c r="E24" s="9">
        <v>40</v>
      </c>
      <c r="F24" s="9">
        <v>9</v>
      </c>
      <c r="G24" s="9">
        <v>1</v>
      </c>
      <c r="H24" s="9">
        <v>30</v>
      </c>
      <c r="I24" s="9">
        <v>30</v>
      </c>
      <c r="J24" s="7"/>
    </row>
    <row r="25">
      <c r="A25" s="6" t="inlineStr">
        <is>
          <t xml:space="preserve">j2</t>
        </is>
      </c>
      <c r="B25" s="6" t="inlineStr">
        <is>
          <t xml:space="preserve">terraform/stacks/01-workload/env/j2/main.tf</t>
        </is>
      </c>
      <c r="C25" s="10" t="inlineStr">
        <is>
          <t xml:space="preserve">tf</t>
        </is>
      </c>
      <c r="D25" s="10" t="inlineStr">
        <is>
          <t xml:space="preserve">実測</t>
        </is>
      </c>
      <c r="E25" s="8">
        <v>10</v>
      </c>
      <c r="F25" s="8">
        <v>2</v>
      </c>
      <c r="G25" s="8">
        <v>1</v>
      </c>
      <c r="H25" s="8">
        <v>7</v>
      </c>
      <c r="I25" s="8">
        <v>7</v>
      </c>
      <c r="J25" s="6"/>
    </row>
    <row r="26">
      <c r="A26" s="7" t="inlineStr">
        <is>
          <t xml:space="preserve">j2</t>
        </is>
      </c>
      <c r="B26" s="7" t="inlineStr">
        <is>
          <t xml:space="preserve">terraform/stacks/01-workload/env/j2/network/subnet.tf</t>
        </is>
      </c>
      <c r="C26" s="11" t="inlineStr">
        <is>
          <t xml:space="preserve">tf</t>
        </is>
      </c>
      <c r="D26" s="11" t="inlineStr">
        <is>
          <t xml:space="preserve">実測</t>
        </is>
      </c>
      <c r="E26" s="9">
        <v>40</v>
      </c>
      <c r="F26" s="9">
        <v>9</v>
      </c>
      <c r="G26" s="9">
        <v>1</v>
      </c>
      <c r="H26" s="9">
        <v>30</v>
      </c>
      <c r="I26" s="9">
        <v>30</v>
      </c>
      <c r="J26" s="7"/>
    </row>
    <row r="27">
      <c r="A27" s="6" t="inlineStr">
        <is>
          <t xml:space="preserve">j2</t>
        </is>
      </c>
      <c r="B27" s="6" t="inlineStr">
        <is>
          <t xml:space="preserve">terraform/stacks/01-workload/env/j2/network/vpc.tf</t>
        </is>
      </c>
      <c r="C27" s="10" t="inlineStr">
        <is>
          <t xml:space="preserve">tf</t>
        </is>
      </c>
      <c r="D27" s="10" t="inlineStr">
        <is>
          <t xml:space="preserve">実測</t>
        </is>
      </c>
      <c r="E27" s="8">
        <v>69</v>
      </c>
      <c r="F27" s="8">
        <v>12</v>
      </c>
      <c r="G27" s="8">
        <v>10</v>
      </c>
      <c r="H27" s="8">
        <v>47</v>
      </c>
      <c r="I27" s="8">
        <v>47</v>
      </c>
      <c r="J27" s="6"/>
    </row>
    <row r="28">
      <c r="A28" s="7" t="inlineStr">
        <is>
          <t xml:space="preserve">j2</t>
        </is>
      </c>
      <c r="B28" s="7" t="inlineStr">
        <is>
          <t xml:space="preserve">terraform/stacks/01-workload/env/j2/scripts/backup.sh</t>
        </is>
      </c>
      <c r="C28" s="11" t="inlineStr">
        <is>
          <t xml:space="preserve">sh</t>
        </is>
      </c>
      <c r="D28" s="11" t="inlineStr">
        <is>
          <t xml:space="preserve">実測</t>
        </is>
      </c>
      <c r="E28" s="9">
        <v>17</v>
      </c>
      <c r="F28" s="9">
        <v>4</v>
      </c>
      <c r="G28" s="9">
        <v>1</v>
      </c>
      <c r="H28" s="9">
        <v>12</v>
      </c>
      <c r="I28" s="9">
        <v>12</v>
      </c>
      <c r="J28" s="7"/>
    </row>
    <row r="29">
      <c r="A29" s="6" t="inlineStr">
        <is>
          <t xml:space="preserve">j2</t>
        </is>
      </c>
      <c r="B29" s="6" t="inlineStr">
        <is>
          <t xml:space="preserve">terraform/stacks/01-workload/env/j2/scripts/deploy.sh</t>
        </is>
      </c>
      <c r="C29" s="10" t="inlineStr">
        <is>
          <t xml:space="preserve">sh</t>
        </is>
      </c>
      <c r="D29" s="10" t="inlineStr">
        <is>
          <t xml:space="preserve">実測</t>
        </is>
      </c>
      <c r="E29" s="8">
        <v>43</v>
      </c>
      <c r="F29" s="8">
        <v>9</v>
      </c>
      <c r="G29" s="8">
        <v>5</v>
      </c>
      <c r="H29" s="8">
        <v>29</v>
      </c>
      <c r="I29" s="8">
        <v>29</v>
      </c>
      <c r="J29" s="6"/>
    </row>
    <row r="30">
      <c r="A30" s="7" t="inlineStr">
        <is>
          <t xml:space="preserve">j2</t>
        </is>
      </c>
      <c r="B30" s="7" t="inlineStr">
        <is>
          <t xml:space="preserve">terraform/stacks/02-apprelease/env/j2/ecs/service.tf</t>
        </is>
      </c>
      <c r="C30" s="11" t="inlineStr">
        <is>
          <t xml:space="preserve">tf</t>
        </is>
      </c>
      <c r="D30" s="11" t="inlineStr">
        <is>
          <t xml:space="preserve">実測</t>
        </is>
      </c>
      <c r="E30" s="9">
        <v>22</v>
      </c>
      <c r="F30" s="9">
        <v>3</v>
      </c>
      <c r="G30" s="9">
        <v>1</v>
      </c>
      <c r="H30" s="9">
        <v>18</v>
      </c>
      <c r="I30" s="9">
        <v>18</v>
      </c>
      <c r="J30" s="7"/>
    </row>
    <row r="31">
      <c r="A31" s="6" t="inlineStr">
        <is>
          <t xml:space="preserve">j2</t>
        </is>
      </c>
      <c r="B31" s="6" t="inlineStr">
        <is>
          <t xml:space="preserve">terraform/stacks/02-apprelease/env/j2/main.tf</t>
        </is>
      </c>
      <c r="C31" s="10" t="inlineStr">
        <is>
          <t xml:space="preserve">tf</t>
        </is>
      </c>
      <c r="D31" s="10" t="inlineStr">
        <is>
          <t xml:space="preserve">実測</t>
        </is>
      </c>
      <c r="E31" s="8">
        <v>14</v>
      </c>
      <c r="F31" s="8">
        <v>3</v>
      </c>
      <c r="G31" s="8">
        <v>1</v>
      </c>
      <c r="H31" s="8">
        <v>10</v>
      </c>
      <c r="I31" s="8">
        <v>10</v>
      </c>
      <c r="J31" s="6"/>
    </row>
    <row r="32">
      <c r="A32" s="20" t="inlineStr">
        <is>
          <t xml:space="preserve">j2</t>
        </is>
      </c>
      <c r="B32" s="20" t="inlineStr">
        <is>
          <t xml:space="preserve">terraform/stacks/03-dbrelease/env/j2/main.tf</t>
        </is>
      </c>
      <c r="C32" s="27" t="inlineStr">
        <is>
          <t xml:space="preserve">tf</t>
        </is>
      </c>
      <c r="D32" s="27" t="inlineStr">
        <is>
          <t xml:space="preserve">推測</t>
        </is>
      </c>
      <c r="E32" s="21">
        <v>10</v>
      </c>
      <c r="F32" s="21">
        <v>2</v>
      </c>
      <c r="G32" s="21">
        <v>1</v>
      </c>
      <c r="H32" s="21">
        <v>7</v>
      </c>
      <c r="I32" s="21">
        <v>7</v>
      </c>
      <c r="J32" s="20" t="inlineStr">
        <is>
          <t xml:space="preserve">j2 のファイル数 0 &lt; j1 のファイル数 2 (参照: terraform/stacks/03-dbrelease/env/j1/main.tf)</t>
        </is>
      </c>
    </row>
    <row r="33">
      <c r="A33" s="18" t="inlineStr">
        <is>
          <t xml:space="preserve">j2</t>
        </is>
      </c>
      <c r="B33" s="18" t="inlineStr">
        <is>
          <t xml:space="preserve">terraform/stacks/03-dbrelease/env/j2/rds/cluster.tf</t>
        </is>
      </c>
      <c r="C33" s="26" t="inlineStr">
        <is>
          <t xml:space="preserve">tf</t>
        </is>
      </c>
      <c r="D33" s="26" t="inlineStr">
        <is>
          <t xml:space="preserve">推測</t>
        </is>
      </c>
      <c r="E33" s="19">
        <v>20</v>
      </c>
      <c r="F33" s="19">
        <v>3</v>
      </c>
      <c r="G33" s="19">
        <v>4</v>
      </c>
      <c r="H33" s="19">
        <v>13</v>
      </c>
      <c r="I33" s="19">
        <v>13</v>
      </c>
      <c r="J33" s="18" t="inlineStr">
        <is>
          <t xml:space="preserve">j2 のファイル数 0 &lt; j1 のファイル数 2 (参照: terraform/stacks/03-dbrelease/env/j1/rds/cluster.tf)</t>
        </is>
      </c>
    </row>
    <row r="34">
      <c r="A34" s="20" t="inlineStr">
        <is>
          <t xml:space="preserve">j3</t>
        </is>
      </c>
      <c r="B34" s="20" t="inlineStr">
        <is>
          <t xml:space="preserve">terraform/stacks/01-workload/env/j3/compute/ec2.tf</t>
        </is>
      </c>
      <c r="C34" s="27" t="inlineStr">
        <is>
          <t xml:space="preserve">tf</t>
        </is>
      </c>
      <c r="D34" s="27" t="inlineStr">
        <is>
          <t xml:space="preserve">推測</t>
        </is>
      </c>
      <c r="E34" s="21">
        <v>40</v>
      </c>
      <c r="F34" s="21">
        <v>9</v>
      </c>
      <c r="G34" s="21">
        <v>1</v>
      </c>
      <c r="H34" s="21">
        <v>30</v>
      </c>
      <c r="I34" s="21">
        <v>30</v>
      </c>
      <c r="J34" s="20" t="inlineStr">
        <is>
          <t xml:space="preserve">j3 のファイル数 4 &lt; j1 のファイル数 6 (参照: terraform/stacks/01-workload/env/j1/compute/ec2.tf)</t>
        </is>
      </c>
    </row>
    <row r="35">
      <c r="A35" s="6" t="inlineStr">
        <is>
          <t xml:space="preserve">j3</t>
        </is>
      </c>
      <c r="B35" s="6" t="inlineStr">
        <is>
          <t xml:space="preserve">terraform/stacks/01-workload/env/j3/main.tf</t>
        </is>
      </c>
      <c r="C35" s="10" t="inlineStr">
        <is>
          <t xml:space="preserve">tf</t>
        </is>
      </c>
      <c r="D35" s="10" t="inlineStr">
        <is>
          <t xml:space="preserve">実測</t>
        </is>
      </c>
      <c r="E35" s="8">
        <v>10</v>
      </c>
      <c r="F35" s="8">
        <v>2</v>
      </c>
      <c r="G35" s="8">
        <v>1</v>
      </c>
      <c r="H35" s="8">
        <v>7</v>
      </c>
      <c r="I35" s="8">
        <v>7</v>
      </c>
      <c r="J35" s="6"/>
    </row>
    <row r="36">
      <c r="A36" s="7" t="inlineStr">
        <is>
          <t xml:space="preserve">j3</t>
        </is>
      </c>
      <c r="B36" s="7" t="inlineStr">
        <is>
          <t xml:space="preserve">terraform/stacks/01-workload/env/j3/network/subnet.tf</t>
        </is>
      </c>
      <c r="C36" s="11" t="inlineStr">
        <is>
          <t xml:space="preserve">tf</t>
        </is>
      </c>
      <c r="D36" s="11" t="inlineStr">
        <is>
          <t xml:space="preserve">実測</t>
        </is>
      </c>
      <c r="E36" s="9">
        <v>40</v>
      </c>
      <c r="F36" s="9">
        <v>9</v>
      </c>
      <c r="G36" s="9">
        <v>1</v>
      </c>
      <c r="H36" s="9">
        <v>30</v>
      </c>
      <c r="I36" s="9">
        <v>30</v>
      </c>
      <c r="J36" s="7"/>
    </row>
    <row r="37">
      <c r="A37" s="6" t="inlineStr">
        <is>
          <t xml:space="preserve">j3</t>
        </is>
      </c>
      <c r="B37" s="6" t="inlineStr">
        <is>
          <t xml:space="preserve">terraform/stacks/01-workload/env/j3/network/vpc.tf</t>
        </is>
      </c>
      <c r="C37" s="10" t="inlineStr">
        <is>
          <t xml:space="preserve">tf</t>
        </is>
      </c>
      <c r="D37" s="10" t="inlineStr">
        <is>
          <t xml:space="preserve">実測</t>
        </is>
      </c>
      <c r="E37" s="8">
        <v>59</v>
      </c>
      <c r="F37" s="8">
        <v>10</v>
      </c>
      <c r="G37" s="8">
        <v>9</v>
      </c>
      <c r="H37" s="8">
        <v>40</v>
      </c>
      <c r="I37" s="8">
        <v>40</v>
      </c>
      <c r="J37" s="6"/>
    </row>
    <row r="38">
      <c r="A38" s="20" t="inlineStr">
        <is>
          <t xml:space="preserve">j3</t>
        </is>
      </c>
      <c r="B38" s="20" t="inlineStr">
        <is>
          <t xml:space="preserve">terraform/stacks/01-workload/env/j3/scripts/backup.sh</t>
        </is>
      </c>
      <c r="C38" s="27" t="inlineStr">
        <is>
          <t xml:space="preserve">sh</t>
        </is>
      </c>
      <c r="D38" s="27" t="inlineStr">
        <is>
          <t xml:space="preserve">推測</t>
        </is>
      </c>
      <c r="E38" s="21">
        <v>17</v>
      </c>
      <c r="F38" s="21">
        <v>4</v>
      </c>
      <c r="G38" s="21">
        <v>1</v>
      </c>
      <c r="H38" s="21">
        <v>12</v>
      </c>
      <c r="I38" s="21">
        <v>12</v>
      </c>
      <c r="J38" s="20" t="inlineStr">
        <is>
          <t xml:space="preserve">j3 のファイル数 4 &lt; j1 のファイル数 6 (参照: terraform/stacks/01-workload/env/j1/scripts/backup.sh)</t>
        </is>
      </c>
    </row>
    <row r="39">
      <c r="A39" s="6" t="inlineStr">
        <is>
          <t xml:space="preserve">j3</t>
        </is>
      </c>
      <c r="B39" s="6" t="inlineStr">
        <is>
          <t xml:space="preserve">terraform/stacks/01-workload/env/j3/scripts/deploy.sh</t>
        </is>
      </c>
      <c r="C39" s="10" t="inlineStr">
        <is>
          <t xml:space="preserve">sh</t>
        </is>
      </c>
      <c r="D39" s="10" t="inlineStr">
        <is>
          <t xml:space="preserve">実測</t>
        </is>
      </c>
      <c r="E39" s="8">
        <v>43</v>
      </c>
      <c r="F39" s="8">
        <v>9</v>
      </c>
      <c r="G39" s="8">
        <v>5</v>
      </c>
      <c r="H39" s="8">
        <v>29</v>
      </c>
      <c r="I39" s="8">
        <v>29</v>
      </c>
      <c r="J39" s="6"/>
    </row>
    <row r="40">
      <c r="A40" s="20" t="inlineStr">
        <is>
          <t xml:space="preserve">st</t>
        </is>
      </c>
      <c r="B40" s="20" t="inlineStr">
        <is>
          <t xml:space="preserve">terraform/stacks/01-workload/env/st/compute/ec2.tf</t>
        </is>
      </c>
      <c r="C40" s="27" t="inlineStr">
        <is>
          <t xml:space="preserve">tf</t>
        </is>
      </c>
      <c r="D40" s="27" t="inlineStr">
        <is>
          <t xml:space="preserve">推測</t>
        </is>
      </c>
      <c r="E40" s="21">
        <v>40</v>
      </c>
      <c r="F40" s="21">
        <v>9</v>
      </c>
      <c r="G40" s="21">
        <v>1</v>
      </c>
      <c r="H40" s="21">
        <v>30</v>
      </c>
      <c r="I40" s="21">
        <v>30</v>
      </c>
      <c r="J40" s="20" t="inlineStr">
        <is>
          <t xml:space="preserve">st のファイル数 0 &lt; j1 のファイル数 6 (参照: terraform/stacks/01-workload/env/j1/compute/ec2.tf)</t>
        </is>
      </c>
    </row>
    <row r="41">
      <c r="A41" s="18" t="inlineStr">
        <is>
          <t xml:space="preserve">st</t>
        </is>
      </c>
      <c r="B41" s="18" t="inlineStr">
        <is>
          <t xml:space="preserve">terraform/stacks/01-workload/env/st/main.tf</t>
        </is>
      </c>
      <c r="C41" s="26" t="inlineStr">
        <is>
          <t xml:space="preserve">tf</t>
        </is>
      </c>
      <c r="D41" s="26" t="inlineStr">
        <is>
          <t xml:space="preserve">推測</t>
        </is>
      </c>
      <c r="E41" s="19">
        <v>10</v>
      </c>
      <c r="F41" s="19">
        <v>2</v>
      </c>
      <c r="G41" s="19">
        <v>1</v>
      </c>
      <c r="H41" s="19">
        <v>7</v>
      </c>
      <c r="I41" s="19">
        <v>7</v>
      </c>
      <c r="J41" s="18" t="inlineStr">
        <is>
          <t xml:space="preserve">st のファイル数 0 &lt; j1 のファイル数 6 (参照: terraform/stacks/01-workload/env/j1/main.tf)</t>
        </is>
      </c>
    </row>
    <row r="42">
      <c r="A42" s="20" t="inlineStr">
        <is>
          <t xml:space="preserve">st</t>
        </is>
      </c>
      <c r="B42" s="20" t="inlineStr">
        <is>
          <t xml:space="preserve">terraform/stacks/01-workload/env/st/network/subnet.tf</t>
        </is>
      </c>
      <c r="C42" s="27" t="inlineStr">
        <is>
          <t xml:space="preserve">tf</t>
        </is>
      </c>
      <c r="D42" s="27" t="inlineStr">
        <is>
          <t xml:space="preserve">推測</t>
        </is>
      </c>
      <c r="E42" s="21">
        <v>40</v>
      </c>
      <c r="F42" s="21">
        <v>9</v>
      </c>
      <c r="G42" s="21">
        <v>1</v>
      </c>
      <c r="H42" s="21">
        <v>30</v>
      </c>
      <c r="I42" s="21">
        <v>30</v>
      </c>
      <c r="J42" s="20" t="inlineStr">
        <is>
          <t xml:space="preserve">st のファイル数 0 &lt; j1 のファイル数 6 (参照: terraform/stacks/01-workload/env/j1/network/subnet.tf)</t>
        </is>
      </c>
    </row>
    <row r="43">
      <c r="A43" s="18" t="inlineStr">
        <is>
          <t xml:space="preserve">st</t>
        </is>
      </c>
      <c r="B43" s="18" t="inlineStr">
        <is>
          <t xml:space="preserve">terraform/stacks/01-workload/env/st/network/vpc.tf</t>
        </is>
      </c>
      <c r="C43" s="26" t="inlineStr">
        <is>
          <t xml:space="preserve">tf</t>
        </is>
      </c>
      <c r="D43" s="26" t="inlineStr">
        <is>
          <t xml:space="preserve">推測</t>
        </is>
      </c>
      <c r="E43" s="19">
        <v>59</v>
      </c>
      <c r="F43" s="19">
        <v>10</v>
      </c>
      <c r="G43" s="19">
        <v>9</v>
      </c>
      <c r="H43" s="19">
        <v>40</v>
      </c>
      <c r="I43" s="19">
        <v>40</v>
      </c>
      <c r="J43" s="18" t="inlineStr">
        <is>
          <t xml:space="preserve">st のファイル数 0 &lt; j1 のファイル数 6 (参照: terraform/stacks/01-workload/env/j1/network/vpc.tf)</t>
        </is>
      </c>
    </row>
    <row r="44">
      <c r="A44" s="20" t="inlineStr">
        <is>
          <t xml:space="preserve">st</t>
        </is>
      </c>
      <c r="B44" s="20" t="inlineStr">
        <is>
          <t xml:space="preserve">terraform/stacks/01-workload/env/st/scripts/backup.sh</t>
        </is>
      </c>
      <c r="C44" s="27" t="inlineStr">
        <is>
          <t xml:space="preserve">sh</t>
        </is>
      </c>
      <c r="D44" s="27" t="inlineStr">
        <is>
          <t xml:space="preserve">推測</t>
        </is>
      </c>
      <c r="E44" s="21">
        <v>17</v>
      </c>
      <c r="F44" s="21">
        <v>4</v>
      </c>
      <c r="G44" s="21">
        <v>1</v>
      </c>
      <c r="H44" s="21">
        <v>12</v>
      </c>
      <c r="I44" s="21">
        <v>12</v>
      </c>
      <c r="J44" s="20" t="inlineStr">
        <is>
          <t xml:space="preserve">st のファイル数 0 &lt; j1 のファイル数 6 (参照: terraform/stacks/01-workload/env/j1/scripts/backup.sh)</t>
        </is>
      </c>
    </row>
    <row r="45">
      <c r="A45" s="18" t="inlineStr">
        <is>
          <t xml:space="preserve">st</t>
        </is>
      </c>
      <c r="B45" s="18" t="inlineStr">
        <is>
          <t xml:space="preserve">terraform/stacks/01-workload/env/st/scripts/deploy.sh</t>
        </is>
      </c>
      <c r="C45" s="26" t="inlineStr">
        <is>
          <t xml:space="preserve">sh</t>
        </is>
      </c>
      <c r="D45" s="26" t="inlineStr">
        <is>
          <t xml:space="preserve">推測</t>
        </is>
      </c>
      <c r="E45" s="19">
        <v>43</v>
      </c>
      <c r="F45" s="19">
        <v>9</v>
      </c>
      <c r="G45" s="19">
        <v>5</v>
      </c>
      <c r="H45" s="19">
        <v>29</v>
      </c>
      <c r="I45" s="19">
        <v>29</v>
      </c>
      <c r="J45" s="18" t="inlineStr">
        <is>
          <t xml:space="preserve">st のファイル数 0 &lt; j1 のファイル数 6 (参照: terraform/stacks/01-workload/env/j1/scripts/deploy.sh)</t>
        </is>
      </c>
    </row>
    <row r="46">
      <c r="A46" s="20" t="inlineStr">
        <is>
          <t xml:space="preserve">st</t>
        </is>
      </c>
      <c r="B46" s="20" t="inlineStr">
        <is>
          <t xml:space="preserve">terraform/stacks/02-apprelease/env/st/ecs/service.tf</t>
        </is>
      </c>
      <c r="C46" s="27" t="inlineStr">
        <is>
          <t xml:space="preserve">tf</t>
        </is>
      </c>
      <c r="D46" s="27" t="inlineStr">
        <is>
          <t xml:space="preserve">推測</t>
        </is>
      </c>
      <c r="E46" s="21">
        <v>22</v>
      </c>
      <c r="F46" s="21">
        <v>3</v>
      </c>
      <c r="G46" s="21">
        <v>1</v>
      </c>
      <c r="H46" s="21">
        <v>18</v>
      </c>
      <c r="I46" s="21">
        <v>18</v>
      </c>
      <c r="J46" s="20" t="inlineStr">
        <is>
          <t xml:space="preserve">st のファイル数 1 &lt; j1 のファイル数 2 (参照: terraform/stacks/02-apprelease/env/j1/ecs/service.tf)</t>
        </is>
      </c>
    </row>
    <row r="47">
      <c r="A47" s="6" t="inlineStr">
        <is>
          <t xml:space="preserve">st</t>
        </is>
      </c>
      <c r="B47" s="6" t="inlineStr">
        <is>
          <t xml:space="preserve">terraform/stacks/02-apprelease/env/st/main.tf</t>
        </is>
      </c>
      <c r="C47" s="10" t="inlineStr">
        <is>
          <t xml:space="preserve">tf</t>
        </is>
      </c>
      <c r="D47" s="10" t="inlineStr">
        <is>
          <t xml:space="preserve">実測</t>
        </is>
      </c>
      <c r="E47" s="8">
        <v>14</v>
      </c>
      <c r="F47" s="8">
        <v>3</v>
      </c>
      <c r="G47" s="8">
        <v>1</v>
      </c>
      <c r="H47" s="8">
        <v>10</v>
      </c>
      <c r="I47" s="8">
        <v>10</v>
      </c>
      <c r="J47" s="6"/>
    </row>
    <row r="48">
      <c r="A48" s="7" t="inlineStr">
        <is>
          <t xml:space="preserve">(環境外)</t>
        </is>
      </c>
      <c r="B48" s="7" t="inlineStr">
        <is>
          <t xml:space="preserve">common/README.sh</t>
        </is>
      </c>
      <c r="C48" s="11" t="inlineStr">
        <is>
          <t xml:space="preserve">sh</t>
        </is>
      </c>
      <c r="D48" s="11" t="inlineStr">
        <is>
          <t xml:space="preserve">実測</t>
        </is>
      </c>
      <c r="E48" s="9">
        <v>3</v>
      </c>
      <c r="F48" s="9">
        <v>0</v>
      </c>
      <c r="G48" s="9">
        <v>1</v>
      </c>
      <c r="H48" s="9">
        <v>2</v>
      </c>
      <c r="I48" s="9">
        <v>2</v>
      </c>
      <c r="J48" s="7"/>
    </row>
    <row r="49" ht="20" customHeight="1">
      <c r="A49" s="14" t="inlineStr">
        <is>
          <t xml:space="preserve">合計</t>
        </is>
      </c>
      <c r="B49" s="14" t="inlineStr">
        <is>
          <t xml:space="preserve">44 件</t>
        </is>
      </c>
      <c r="C49" s="16"/>
      <c r="D49" s="16"/>
      <c r="E49" s="15">
        <v>1124</v>
      </c>
      <c r="F49" s="15">
        <v>227</v>
      </c>
      <c r="G49" s="15">
        <v>111</v>
      </c>
      <c r="H49" s="15">
        <v>786</v>
      </c>
      <c r="I49" s="15">
        <v>786</v>
      </c>
      <c r="J49" s="14"/>
    </row>
  </sheetData>
  <autoFilter ref="A4:J48"/>
  <mergeCells count="2">
    <mergeCell ref="A1:J1"/>
    <mergeCell ref="A2:J2"/>
  </mergeCells>
  <conditionalFormatting sqref="I5:I48">
    <cfRule type="dataBar" priority="1">
      <dataBar showValue="1">
        <cfvo type="num" val="0"/>
        <cfvo type="max"/>
        <color rgb="FFC9C9C9"/>
      </dataBar>
    </cfRule>
  </conditionalFormatting>
  <printOptions horizontalCentered="1"/>
  <pageMargins left="0.4" right="0.4" top="0.6" bottom="0.5" header="0.3" footer="0.3"/>
  <pageSetup paperSize="9" orientation="landscape" fitToWidth="1" fitToHeight="0"/>
</worksheet>
</file>

<file path=xl/worksheets/sheet3.xml><?xml version="1.0" encoding="utf-8"?>
<worksheet xmlns="http://schemas.openxmlformats.org/spreadsheetml/2006/main">
  <sheetPr>
    <tabColor rgb="FFA6A6A6"/>
    <pageSetUpPr fitToPage="1"/>
  </sheetPr>
  <sheetViews>
    <sheetView showGridLines="0" workbookViewId="0">
      <pane ySplit="4" topLeftCell="A5" activePane="bottomLeft" state="frozen"/>
      <selection pane="bottomLeft" activeCell="A5" sqref="A5"/>
    </sheetView>
  </sheetViews>
  <sheetFormatPr defaultRowHeight="16.5"/>
  <cols>
    <col min="1" max="1" width="10" customWidth="1"/>
    <col min="2" max="2" width="46" customWidth="1"/>
    <col min="3" max="3" width="14" customWidth="1"/>
    <col min="4" max="4" width="26" customWidth="1"/>
    <col min="5" max="5" width="22" customWidth="1"/>
    <col min="6" max="6" width="9" customWidth="1"/>
    <col min="7" max="7" width="9" customWidth="1"/>
    <col min="8" max="8" width="10" customWidth="1"/>
    <col min="9" max="9" width="11" customWidth="1"/>
    <col min="10" max="10" width="12" customWidth="1"/>
    <col min="11" max="11" width="11" customWidth="1"/>
    <col min="12" max="12" width="14" customWidth="1"/>
  </cols>
  <sheetData>
    <row r="1" ht="32" customHeight="1">
      <c r="A1" s="1" t="inlineStr">
        <is>
          <t xml:space="preserve">Terraform リソース(ブロック)別 ステップ数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15" customHeight="1">
      <c r="A2" s="2" t="inlineStr">
        <is>
          <t xml:space="preserve">有効ステップ = 総行数 - 空白行 - コメント行    ブロック直前の連続コメントは当該ブロックに含めています</t>
        </is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6" customHeight="1"/>
    <row r="4" ht="30" customHeight="1">
      <c r="A4" s="5" t="inlineStr">
        <is>
          <t xml:space="preserve">環境</t>
        </is>
      </c>
      <c r="B4" s="4" t="inlineStr">
        <is>
          <t xml:space="preserve">ファイルパス</t>
        </is>
      </c>
      <c r="C4" s="4" t="inlineStr">
        <is>
          <t xml:space="preserve">ブロック種別</t>
        </is>
      </c>
      <c r="D4" s="4" t="inlineStr">
        <is>
          <t xml:space="preserve">ラベル1</t>
        </is>
      </c>
      <c r="E4" s="4" t="inlineStr">
        <is>
          <t xml:space="preserve">ラベル2</t>
        </is>
      </c>
      <c r="F4" s="4" t="inlineStr">
        <is>
          <t xml:space="preserve">開始行</t>
        </is>
      </c>
      <c r="G4" s="4" t="inlineStr">
        <is>
          <t xml:space="preserve">終了行</t>
        </is>
      </c>
      <c r="H4" s="4" t="inlineStr">
        <is>
          <t xml:space="preserve">総行数</t>
        </is>
      </c>
      <c r="I4" s="4" t="inlineStr">
        <is>
          <t xml:space="preserve">空白行数</t>
        </is>
      </c>
      <c r="J4" s="4" t="inlineStr">
        <is>
          <t xml:space="preserve">コメント行数</t>
        </is>
      </c>
      <c r="K4" s="4" t="inlineStr">
        <is>
          <t xml:space="preserve">コード行数</t>
        </is>
      </c>
      <c r="L4" s="4" t="inlineStr">
        <is>
          <t xml:space="preserve">有効ステップ数</t>
        </is>
      </c>
    </row>
    <row r="5">
      <c r="A5" s="6" t="inlineStr">
        <is>
          <t xml:space="preserve">j1</t>
        </is>
      </c>
      <c r="B5" s="6" t="inlineStr">
        <is>
          <t xml:space="preserve">terraform/stacks/01-workload/env/j1/compute/ec2.tf</t>
        </is>
      </c>
      <c r="C5" s="10" t="inlineStr">
        <is>
          <t xml:space="preserve">(ブロック外)</t>
        </is>
      </c>
      <c r="D5" s="6" t="inlineStr">
        <is>
          <t xml:space="preserve">-</t>
        </is>
      </c>
      <c r="E5" s="6" t="inlineStr">
        <is>
          <t xml:space="preserve">-</t>
        </is>
      </c>
      <c r="F5" s="8"/>
      <c r="G5" s="8"/>
      <c r="H5" s="8">
        <v>5</v>
      </c>
      <c r="I5" s="8">
        <v>4</v>
      </c>
      <c r="J5" s="8">
        <v>1</v>
      </c>
      <c r="K5" s="8">
        <v>0</v>
      </c>
      <c r="L5" s="8">
        <v>0</v>
      </c>
    </row>
    <row r="6">
      <c r="A6" s="7" t="inlineStr">
        <is>
          <t xml:space="preserve">j1</t>
        </is>
      </c>
      <c r="B6" s="7" t="inlineStr">
        <is>
          <t xml:space="preserve">terraform/stacks/01-workload/env/j1/compute/ec2.tf</t>
        </is>
      </c>
      <c r="C6" s="11" t="inlineStr">
        <is>
          <t xml:space="preserve">data</t>
        </is>
      </c>
      <c r="D6" s="7" t="inlineStr">
        <is>
          <t xml:space="preserve">aws_ami</t>
        </is>
      </c>
      <c r="E6" s="7" t="inlineStr">
        <is>
          <t xml:space="preserve">amazon_linux</t>
        </is>
      </c>
      <c r="F6" s="9">
        <v>3</v>
      </c>
      <c r="G6" s="9">
        <v>11</v>
      </c>
      <c r="H6" s="9">
        <v>9</v>
      </c>
      <c r="I6" s="9">
        <v>1</v>
      </c>
      <c r="J6" s="9">
        <v>0</v>
      </c>
      <c r="K6" s="9">
        <v>8</v>
      </c>
      <c r="L6" s="9">
        <v>8</v>
      </c>
    </row>
    <row r="7">
      <c r="A7" s="6" t="inlineStr">
        <is>
          <t xml:space="preserve">j1</t>
        </is>
      </c>
      <c r="B7" s="6" t="inlineStr">
        <is>
          <t xml:space="preserve">terraform/stacks/01-workload/env/j1/compute/ec2.tf</t>
        </is>
      </c>
      <c r="C7" s="10" t="inlineStr">
        <is>
          <t xml:space="preserve">resource</t>
        </is>
      </c>
      <c r="D7" s="6" t="inlineStr">
        <is>
          <t xml:space="preserve">aws_instance</t>
        </is>
      </c>
      <c r="E7" s="6" t="inlineStr">
        <is>
          <t xml:space="preserve">app</t>
        </is>
      </c>
      <c r="F7" s="8">
        <v>13</v>
      </c>
      <c r="G7" s="8">
        <v>28</v>
      </c>
      <c r="H7" s="8">
        <v>16</v>
      </c>
      <c r="I7" s="8">
        <v>3</v>
      </c>
      <c r="J7" s="8">
        <v>0</v>
      </c>
      <c r="K7" s="8">
        <v>13</v>
      </c>
      <c r="L7" s="8">
        <v>13</v>
      </c>
    </row>
    <row r="8">
      <c r="A8" s="7" t="inlineStr">
        <is>
          <t xml:space="preserve">j1</t>
        </is>
      </c>
      <c r="B8" s="7" t="inlineStr">
        <is>
          <t xml:space="preserve">terraform/stacks/01-workload/env/j1/compute/ec2.tf</t>
        </is>
      </c>
      <c r="C8" s="11" t="inlineStr">
        <is>
          <t xml:space="preserve">module</t>
        </is>
      </c>
      <c r="D8" s="7" t="inlineStr">
        <is>
          <t xml:space="preserve">alb</t>
        </is>
      </c>
      <c r="E8" s="7" t="inlineStr">
        <is>
          <t xml:space="preserve">-</t>
        </is>
      </c>
      <c r="F8" s="9">
        <v>30</v>
      </c>
      <c r="G8" s="9">
        <v>35</v>
      </c>
      <c r="H8" s="9">
        <v>6</v>
      </c>
      <c r="I8" s="9">
        <v>1</v>
      </c>
      <c r="J8" s="9">
        <v>0</v>
      </c>
      <c r="K8" s="9">
        <v>5</v>
      </c>
      <c r="L8" s="9">
        <v>5</v>
      </c>
    </row>
    <row r="9">
      <c r="A9" s="6" t="inlineStr">
        <is>
          <t xml:space="preserve">j1</t>
        </is>
      </c>
      <c r="B9" s="6" t="inlineStr">
        <is>
          <t xml:space="preserve">terraform/stacks/01-workload/env/j1/compute/ec2.tf</t>
        </is>
      </c>
      <c r="C9" s="10" t="inlineStr">
        <is>
          <t xml:space="preserve">variable</t>
        </is>
      </c>
      <c r="D9" s="6" t="inlineStr">
        <is>
          <t xml:space="preserve">instance_type</t>
        </is>
      </c>
      <c r="E9" s="6" t="inlineStr">
        <is>
          <t xml:space="preserve">-</t>
        </is>
      </c>
      <c r="F9" s="8">
        <v>37</v>
      </c>
      <c r="G9" s="8">
        <v>40</v>
      </c>
      <c r="H9" s="8">
        <v>4</v>
      </c>
      <c r="I9" s="8">
        <v>0</v>
      </c>
      <c r="J9" s="8">
        <v>0</v>
      </c>
      <c r="K9" s="8">
        <v>4</v>
      </c>
      <c r="L9" s="8">
        <v>4</v>
      </c>
    </row>
    <row r="10">
      <c r="A10" s="7" t="inlineStr">
        <is>
          <t xml:space="preserve">j1</t>
        </is>
      </c>
      <c r="B10" s="7" t="inlineStr">
        <is>
          <t xml:space="preserve">terraform/stacks/01-workload/env/j1/main.tf</t>
        </is>
      </c>
      <c r="C10" s="11" t="inlineStr">
        <is>
          <t xml:space="preserve">(ブロック外)</t>
        </is>
      </c>
      <c r="D10" s="7" t="inlineStr">
        <is>
          <t xml:space="preserve">-</t>
        </is>
      </c>
      <c r="E10" s="7" t="inlineStr">
        <is>
          <t xml:space="preserve">-</t>
        </is>
      </c>
      <c r="F10" s="9"/>
      <c r="G10" s="9"/>
      <c r="H10" s="9">
        <v>3</v>
      </c>
      <c r="I10" s="9">
        <v>2</v>
      </c>
      <c r="J10" s="9">
        <v>1</v>
      </c>
      <c r="K10" s="9">
        <v>0</v>
      </c>
      <c r="L10" s="9">
        <v>0</v>
      </c>
    </row>
    <row r="11">
      <c r="A11" s="6" t="inlineStr">
        <is>
          <t xml:space="preserve">j1</t>
        </is>
      </c>
      <c r="B11" s="6" t="inlineStr">
        <is>
          <t xml:space="preserve">terraform/stacks/01-workload/env/j1/main.tf</t>
        </is>
      </c>
      <c r="C11" s="10" t="inlineStr">
        <is>
          <t xml:space="preserve">provider</t>
        </is>
      </c>
      <c r="D11" s="6" t="inlineStr">
        <is>
          <t xml:space="preserve">aws</t>
        </is>
      </c>
      <c r="E11" s="6" t="inlineStr">
        <is>
          <t xml:space="preserve">-</t>
        </is>
      </c>
      <c r="F11" s="8">
        <v>3</v>
      </c>
      <c r="G11" s="8">
        <v>5</v>
      </c>
      <c r="H11" s="8">
        <v>3</v>
      </c>
      <c r="I11" s="8">
        <v>0</v>
      </c>
      <c r="J11" s="8">
        <v>0</v>
      </c>
      <c r="K11" s="8">
        <v>3</v>
      </c>
      <c r="L11" s="8">
        <v>3</v>
      </c>
    </row>
    <row r="12">
      <c r="A12" s="7" t="inlineStr">
        <is>
          <t xml:space="preserve">j1</t>
        </is>
      </c>
      <c r="B12" s="7" t="inlineStr">
        <is>
          <t xml:space="preserve">terraform/stacks/01-workload/env/j1/main.tf</t>
        </is>
      </c>
      <c r="C12" s="11" t="inlineStr">
        <is>
          <t xml:space="preserve">variable</t>
        </is>
      </c>
      <c r="D12" s="7" t="inlineStr">
        <is>
          <t xml:space="preserve">region</t>
        </is>
      </c>
      <c r="E12" s="7" t="inlineStr">
        <is>
          <t xml:space="preserve">-</t>
        </is>
      </c>
      <c r="F12" s="9">
        <v>7</v>
      </c>
      <c r="G12" s="9">
        <v>10</v>
      </c>
      <c r="H12" s="9">
        <v>4</v>
      </c>
      <c r="I12" s="9">
        <v>0</v>
      </c>
      <c r="J12" s="9">
        <v>0</v>
      </c>
      <c r="K12" s="9">
        <v>4</v>
      </c>
      <c r="L12" s="9">
        <v>4</v>
      </c>
    </row>
    <row r="13">
      <c r="A13" s="6" t="inlineStr">
        <is>
          <t xml:space="preserve">j1</t>
        </is>
      </c>
      <c r="B13" s="6" t="inlineStr">
        <is>
          <t xml:space="preserve">terraform/stacks/01-workload/env/j1/network/subnet.tf</t>
        </is>
      </c>
      <c r="C13" s="10" t="inlineStr">
        <is>
          <t xml:space="preserve">(ブロック外)</t>
        </is>
      </c>
      <c r="D13" s="6" t="inlineStr">
        <is>
          <t xml:space="preserve">-</t>
        </is>
      </c>
      <c r="E13" s="6" t="inlineStr">
        <is>
          <t xml:space="preserve">-</t>
        </is>
      </c>
      <c r="F13" s="8"/>
      <c r="G13" s="8"/>
      <c r="H13" s="8">
        <v>6</v>
      </c>
      <c r="I13" s="8">
        <v>5</v>
      </c>
      <c r="J13" s="8">
        <v>1</v>
      </c>
      <c r="K13" s="8">
        <v>0</v>
      </c>
      <c r="L13" s="8">
        <v>0</v>
      </c>
    </row>
    <row r="14">
      <c r="A14" s="7" t="inlineStr">
        <is>
          <t xml:space="preserve">j1</t>
        </is>
      </c>
      <c r="B14" s="7" t="inlineStr">
        <is>
          <t xml:space="preserve">terraform/stacks/01-workload/env/j1/network/subnet.tf</t>
        </is>
      </c>
      <c r="C14" s="11" t="inlineStr">
        <is>
          <t xml:space="preserve">resource</t>
        </is>
      </c>
      <c r="D14" s="7" t="inlineStr">
        <is>
          <t xml:space="preserve">aws_subnet</t>
        </is>
      </c>
      <c r="E14" s="7" t="inlineStr">
        <is>
          <t xml:space="preserve">public</t>
        </is>
      </c>
      <c r="F14" s="9">
        <v>3</v>
      </c>
      <c r="G14" s="9">
        <v>13</v>
      </c>
      <c r="H14" s="9">
        <v>11</v>
      </c>
      <c r="I14" s="9">
        <v>2</v>
      </c>
      <c r="J14" s="9">
        <v>0</v>
      </c>
      <c r="K14" s="9">
        <v>9</v>
      </c>
      <c r="L14" s="9">
        <v>9</v>
      </c>
    </row>
    <row r="15">
      <c r="A15" s="6" t="inlineStr">
        <is>
          <t xml:space="preserve">j1</t>
        </is>
      </c>
      <c r="B15" s="6" t="inlineStr">
        <is>
          <t xml:space="preserve">terraform/stacks/01-workload/env/j1/network/subnet.tf</t>
        </is>
      </c>
      <c r="C15" s="10" t="inlineStr">
        <is>
          <t xml:space="preserve">resource</t>
        </is>
      </c>
      <c r="D15" s="6" t="inlineStr">
        <is>
          <t xml:space="preserve">aws_subnet</t>
        </is>
      </c>
      <c r="E15" s="6" t="inlineStr">
        <is>
          <t xml:space="preserve">private</t>
        </is>
      </c>
      <c r="F15" s="8">
        <v>15</v>
      </c>
      <c r="G15" s="8">
        <v>25</v>
      </c>
      <c r="H15" s="8">
        <v>11</v>
      </c>
      <c r="I15" s="8">
        <v>2</v>
      </c>
      <c r="J15" s="8">
        <v>0</v>
      </c>
      <c r="K15" s="8">
        <v>9</v>
      </c>
      <c r="L15" s="8">
        <v>9</v>
      </c>
    </row>
    <row r="16">
      <c r="A16" s="7" t="inlineStr">
        <is>
          <t xml:space="preserve">j1</t>
        </is>
      </c>
      <c r="B16" s="7" t="inlineStr">
        <is>
          <t xml:space="preserve">terraform/stacks/01-workload/env/j1/network/subnet.tf</t>
        </is>
      </c>
      <c r="C16" s="11" t="inlineStr">
        <is>
          <t xml:space="preserve">variable</t>
        </is>
      </c>
      <c r="D16" s="7" t="inlineStr">
        <is>
          <t xml:space="preserve">public_subnets</t>
        </is>
      </c>
      <c r="E16" s="7" t="inlineStr">
        <is>
          <t xml:space="preserve">-</t>
        </is>
      </c>
      <c r="F16" s="9">
        <v>27</v>
      </c>
      <c r="G16" s="9">
        <v>30</v>
      </c>
      <c r="H16" s="9">
        <v>4</v>
      </c>
      <c r="I16" s="9">
        <v>0</v>
      </c>
      <c r="J16" s="9">
        <v>0</v>
      </c>
      <c r="K16" s="9">
        <v>4</v>
      </c>
      <c r="L16" s="9">
        <v>4</v>
      </c>
    </row>
    <row r="17">
      <c r="A17" s="6" t="inlineStr">
        <is>
          <t xml:space="preserve">j1</t>
        </is>
      </c>
      <c r="B17" s="6" t="inlineStr">
        <is>
          <t xml:space="preserve">terraform/stacks/01-workload/env/j1/network/subnet.tf</t>
        </is>
      </c>
      <c r="C17" s="10" t="inlineStr">
        <is>
          <t xml:space="preserve">variable</t>
        </is>
      </c>
      <c r="D17" s="6" t="inlineStr">
        <is>
          <t xml:space="preserve">private_subnets</t>
        </is>
      </c>
      <c r="E17" s="6" t="inlineStr">
        <is>
          <t xml:space="preserve">-</t>
        </is>
      </c>
      <c r="F17" s="8">
        <v>32</v>
      </c>
      <c r="G17" s="8">
        <v>35</v>
      </c>
      <c r="H17" s="8">
        <v>4</v>
      </c>
      <c r="I17" s="8">
        <v>0</v>
      </c>
      <c r="J17" s="8">
        <v>0</v>
      </c>
      <c r="K17" s="8">
        <v>4</v>
      </c>
      <c r="L17" s="8">
        <v>4</v>
      </c>
    </row>
    <row r="18">
      <c r="A18" s="7" t="inlineStr">
        <is>
          <t xml:space="preserve">j1</t>
        </is>
      </c>
      <c r="B18" s="7" t="inlineStr">
        <is>
          <t xml:space="preserve">terraform/stacks/01-workload/env/j1/network/subnet.tf</t>
        </is>
      </c>
      <c r="C18" s="11" t="inlineStr">
        <is>
          <t xml:space="preserve">variable</t>
        </is>
      </c>
      <c r="D18" s="7" t="inlineStr">
        <is>
          <t xml:space="preserve">azs</t>
        </is>
      </c>
      <c r="E18" s="7" t="inlineStr">
        <is>
          <t xml:space="preserve">-</t>
        </is>
      </c>
      <c r="F18" s="9">
        <v>37</v>
      </c>
      <c r="G18" s="9">
        <v>40</v>
      </c>
      <c r="H18" s="9">
        <v>4</v>
      </c>
      <c r="I18" s="9">
        <v>0</v>
      </c>
      <c r="J18" s="9">
        <v>0</v>
      </c>
      <c r="K18" s="9">
        <v>4</v>
      </c>
      <c r="L18" s="9">
        <v>4</v>
      </c>
    </row>
    <row r="19">
      <c r="A19" s="6" t="inlineStr">
        <is>
          <t xml:space="preserve">j1</t>
        </is>
      </c>
      <c r="B19" s="6" t="inlineStr">
        <is>
          <t xml:space="preserve">terraform/stacks/01-workload/env/j1/network/vpc.tf</t>
        </is>
      </c>
      <c r="C19" s="10" t="inlineStr">
        <is>
          <t xml:space="preserve">(ブロック外)</t>
        </is>
      </c>
      <c r="D19" s="6" t="inlineStr">
        <is>
          <t xml:space="preserve">-</t>
        </is>
      </c>
      <c r="E19" s="6" t="inlineStr">
        <is>
          <t xml:space="preserve">-</t>
        </is>
      </c>
      <c r="F19" s="8"/>
      <c r="G19" s="8"/>
      <c r="H19" s="8">
        <v>10</v>
      </c>
      <c r="I19" s="8">
        <v>7</v>
      </c>
      <c r="J19" s="8">
        <v>3</v>
      </c>
      <c r="K19" s="8">
        <v>0</v>
      </c>
      <c r="L19" s="8">
        <v>0</v>
      </c>
    </row>
    <row r="20">
      <c r="A20" s="7" t="inlineStr">
        <is>
          <t xml:space="preserve">j1</t>
        </is>
      </c>
      <c r="B20" s="7" t="inlineStr">
        <is>
          <t xml:space="preserve">terraform/stacks/01-workload/env/j1/network/vpc.tf</t>
        </is>
      </c>
      <c r="C20" s="11" t="inlineStr">
        <is>
          <t xml:space="preserve">terraform</t>
        </is>
      </c>
      <c r="D20" s="7" t="inlineStr">
        <is>
          <t xml:space="preserve">-</t>
        </is>
      </c>
      <c r="E20" s="7" t="inlineStr">
        <is>
          <t xml:space="preserve">-</t>
        </is>
      </c>
      <c r="F20" s="9">
        <v>5</v>
      </c>
      <c r="G20" s="9">
        <v>14</v>
      </c>
      <c r="H20" s="9">
        <v>10</v>
      </c>
      <c r="I20" s="9">
        <v>1</v>
      </c>
      <c r="J20" s="9">
        <v>0</v>
      </c>
      <c r="K20" s="9">
        <v>9</v>
      </c>
      <c r="L20" s="9">
        <v>9</v>
      </c>
    </row>
    <row r="21">
      <c r="A21" s="6" t="inlineStr">
        <is>
          <t xml:space="preserve">j1</t>
        </is>
      </c>
      <c r="B21" s="6" t="inlineStr">
        <is>
          <t xml:space="preserve">terraform/stacks/01-workload/env/j1/network/vpc.tf</t>
        </is>
      </c>
      <c r="C21" s="10" t="inlineStr">
        <is>
          <t xml:space="preserve">locals</t>
        </is>
      </c>
      <c r="D21" s="6" t="inlineStr">
        <is>
          <t xml:space="preserve">-</t>
        </is>
      </c>
      <c r="E21" s="6" t="inlineStr">
        <is>
          <t xml:space="preserve">-</t>
        </is>
      </c>
      <c r="F21" s="8">
        <v>16</v>
      </c>
      <c r="G21" s="8">
        <v>22</v>
      </c>
      <c r="H21" s="8">
        <v>7</v>
      </c>
      <c r="I21" s="8">
        <v>0</v>
      </c>
      <c r="J21" s="8">
        <v>1</v>
      </c>
      <c r="K21" s="8">
        <v>6</v>
      </c>
      <c r="L21" s="8">
        <v>6</v>
      </c>
    </row>
    <row r="22">
      <c r="A22" s="7" t="inlineStr">
        <is>
          <t xml:space="preserve">j1</t>
        </is>
      </c>
      <c r="B22" s="7" t="inlineStr">
        <is>
          <t xml:space="preserve">terraform/stacks/01-workload/env/j1/network/vpc.tf</t>
        </is>
      </c>
      <c r="C22" s="11" t="inlineStr">
        <is>
          <t xml:space="preserve">resource</t>
        </is>
      </c>
      <c r="D22" s="7" t="inlineStr">
        <is>
          <t xml:space="preserve">aws_vpc</t>
        </is>
      </c>
      <c r="E22" s="7" t="inlineStr">
        <is>
          <t xml:space="preserve">main</t>
        </is>
      </c>
      <c r="F22" s="9">
        <v>24</v>
      </c>
      <c r="G22" s="9">
        <v>33</v>
      </c>
      <c r="H22" s="9">
        <v>10</v>
      </c>
      <c r="I22" s="9">
        <v>1</v>
      </c>
      <c r="J22" s="9">
        <v>1</v>
      </c>
      <c r="K22" s="9">
        <v>8</v>
      </c>
      <c r="L22" s="9">
        <v>8</v>
      </c>
    </row>
    <row r="23">
      <c r="A23" s="6" t="inlineStr">
        <is>
          <t xml:space="preserve">j1</t>
        </is>
      </c>
      <c r="B23" s="6" t="inlineStr">
        <is>
          <t xml:space="preserve">terraform/stacks/01-workload/env/j1/network/vpc.tf</t>
        </is>
      </c>
      <c r="C23" s="10" t="inlineStr">
        <is>
          <t xml:space="preserve">resource</t>
        </is>
      </c>
      <c r="D23" s="6" t="inlineStr">
        <is>
          <t xml:space="preserve">aws_internet_gateway</t>
        </is>
      </c>
      <c r="E23" s="6" t="inlineStr">
        <is>
          <t xml:space="preserve">main</t>
        </is>
      </c>
      <c r="F23" s="8">
        <v>35</v>
      </c>
      <c r="G23" s="8">
        <v>45</v>
      </c>
      <c r="H23" s="8">
        <v>11</v>
      </c>
      <c r="I23" s="8">
        <v>1</v>
      </c>
      <c r="J23" s="8">
        <v>4</v>
      </c>
      <c r="K23" s="8">
        <v>6</v>
      </c>
      <c r="L23" s="8">
        <v>6</v>
      </c>
    </row>
    <row r="24">
      <c r="A24" s="7" t="inlineStr">
        <is>
          <t xml:space="preserve">j1</t>
        </is>
      </c>
      <c r="B24" s="7" t="inlineStr">
        <is>
          <t xml:space="preserve">terraform/stacks/01-workload/env/j1/network/vpc.tf</t>
        </is>
      </c>
      <c r="C24" s="11" t="inlineStr">
        <is>
          <t xml:space="preserve">variable</t>
        </is>
      </c>
      <c r="D24" s="7" t="inlineStr">
        <is>
          <t xml:space="preserve">vpc_cidr</t>
        </is>
      </c>
      <c r="E24" s="7" t="inlineStr">
        <is>
          <t xml:space="preserve">-</t>
        </is>
      </c>
      <c r="F24" s="9">
        <v>47</v>
      </c>
      <c r="G24" s="9">
        <v>51</v>
      </c>
      <c r="H24" s="9">
        <v>5</v>
      </c>
      <c r="I24" s="9">
        <v>0</v>
      </c>
      <c r="J24" s="9">
        <v>0</v>
      </c>
      <c r="K24" s="9">
        <v>5</v>
      </c>
      <c r="L24" s="9">
        <v>5</v>
      </c>
    </row>
    <row r="25">
      <c r="A25" s="6" t="inlineStr">
        <is>
          <t xml:space="preserve">j1</t>
        </is>
      </c>
      <c r="B25" s="6" t="inlineStr">
        <is>
          <t xml:space="preserve">terraform/stacks/01-workload/env/j1/network/vpc.tf</t>
        </is>
      </c>
      <c r="C25" s="10" t="inlineStr">
        <is>
          <t xml:space="preserve">variable</t>
        </is>
      </c>
      <c r="D25" s="6" t="inlineStr">
        <is>
          <t xml:space="preserve">env_name</t>
        </is>
      </c>
      <c r="E25" s="6" t="inlineStr">
        <is>
          <t xml:space="preserve">-</t>
        </is>
      </c>
      <c r="F25" s="8">
        <v>53</v>
      </c>
      <c r="G25" s="8">
        <v>55</v>
      </c>
      <c r="H25" s="8">
        <v>3</v>
      </c>
      <c r="I25" s="8">
        <v>0</v>
      </c>
      <c r="J25" s="8">
        <v>0</v>
      </c>
      <c r="K25" s="8">
        <v>3</v>
      </c>
      <c r="L25" s="8">
        <v>3</v>
      </c>
    </row>
    <row r="26">
      <c r="A26" s="7" t="inlineStr">
        <is>
          <t xml:space="preserve">j1</t>
        </is>
      </c>
      <c r="B26" s="7" t="inlineStr">
        <is>
          <t xml:space="preserve">terraform/stacks/01-workload/env/j1/network/vpc.tf</t>
        </is>
      </c>
      <c r="C26" s="11" t="inlineStr">
        <is>
          <t xml:space="preserve">output</t>
        </is>
      </c>
      <c r="D26" s="7" t="inlineStr">
        <is>
          <t xml:space="preserve">vpc_id</t>
        </is>
      </c>
      <c r="E26" s="7" t="inlineStr">
        <is>
          <t xml:space="preserve">-</t>
        </is>
      </c>
      <c r="F26" s="9">
        <v>57</v>
      </c>
      <c r="G26" s="9">
        <v>59</v>
      </c>
      <c r="H26" s="9">
        <v>3</v>
      </c>
      <c r="I26" s="9">
        <v>0</v>
      </c>
      <c r="J26" s="9">
        <v>0</v>
      </c>
      <c r="K26" s="9">
        <v>3</v>
      </c>
      <c r="L26" s="9">
        <v>3</v>
      </c>
    </row>
    <row r="27">
      <c r="A27" s="6" t="inlineStr">
        <is>
          <t xml:space="preserve">j1</t>
        </is>
      </c>
      <c r="B27" s="6" t="inlineStr">
        <is>
          <t xml:space="preserve">terraform/stacks/02-apprelease/env/j1/ecs/service.tf</t>
        </is>
      </c>
      <c r="C27" s="10" t="inlineStr">
        <is>
          <t xml:space="preserve">(ブロック外)</t>
        </is>
      </c>
      <c r="D27" s="6" t="inlineStr">
        <is>
          <t xml:space="preserve">-</t>
        </is>
      </c>
      <c r="E27" s="6" t="inlineStr">
        <is>
          <t xml:space="preserve">-</t>
        </is>
      </c>
      <c r="F27" s="8"/>
      <c r="G27" s="8"/>
      <c r="H27" s="8">
        <v>3</v>
      </c>
      <c r="I27" s="8">
        <v>2</v>
      </c>
      <c r="J27" s="8">
        <v>1</v>
      </c>
      <c r="K27" s="8">
        <v>0</v>
      </c>
      <c r="L27" s="8">
        <v>0</v>
      </c>
    </row>
    <row r="28">
      <c r="A28" s="7" t="inlineStr">
        <is>
          <t xml:space="preserve">j1</t>
        </is>
      </c>
      <c r="B28" s="7" t="inlineStr">
        <is>
          <t xml:space="preserve">terraform/stacks/02-apprelease/env/j1/ecs/service.tf</t>
        </is>
      </c>
      <c r="C28" s="11" t="inlineStr">
        <is>
          <t xml:space="preserve">resource</t>
        </is>
      </c>
      <c r="D28" s="7" t="inlineStr">
        <is>
          <t xml:space="preserve">aws_ecs_task_definition</t>
        </is>
      </c>
      <c r="E28" s="7" t="inlineStr">
        <is>
          <t xml:space="preserve">app</t>
        </is>
      </c>
      <c r="F28" s="9">
        <v>3</v>
      </c>
      <c r="G28" s="9">
        <v>16</v>
      </c>
      <c r="H28" s="9">
        <v>14</v>
      </c>
      <c r="I28" s="9">
        <v>1</v>
      </c>
      <c r="J28" s="9">
        <v>0</v>
      </c>
      <c r="K28" s="9">
        <v>13</v>
      </c>
      <c r="L28" s="9">
        <v>13</v>
      </c>
    </row>
    <row r="29">
      <c r="A29" s="6" t="inlineStr">
        <is>
          <t xml:space="preserve">j1</t>
        </is>
      </c>
      <c r="B29" s="6" t="inlineStr">
        <is>
          <t xml:space="preserve">terraform/stacks/02-apprelease/env/j1/ecs/service.tf</t>
        </is>
      </c>
      <c r="C29" s="10" t="inlineStr">
        <is>
          <t xml:space="preserve">resource</t>
        </is>
      </c>
      <c r="D29" s="6" t="inlineStr">
        <is>
          <t xml:space="preserve">aws_ecs_service</t>
        </is>
      </c>
      <c r="E29" s="6" t="inlineStr">
        <is>
          <t xml:space="preserve">app</t>
        </is>
      </c>
      <c r="F29" s="8">
        <v>18</v>
      </c>
      <c r="G29" s="8">
        <v>22</v>
      </c>
      <c r="H29" s="8">
        <v>5</v>
      </c>
      <c r="I29" s="8">
        <v>0</v>
      </c>
      <c r="J29" s="8">
        <v>0</v>
      </c>
      <c r="K29" s="8">
        <v>5</v>
      </c>
      <c r="L29" s="8">
        <v>5</v>
      </c>
    </row>
    <row r="30">
      <c r="A30" s="7" t="inlineStr">
        <is>
          <t xml:space="preserve">j1</t>
        </is>
      </c>
      <c r="B30" s="7" t="inlineStr">
        <is>
          <t xml:space="preserve">terraform/stacks/02-apprelease/env/j1/main.tf</t>
        </is>
      </c>
      <c r="C30" s="11" t="inlineStr">
        <is>
          <t xml:space="preserve">(ブロック外)</t>
        </is>
      </c>
      <c r="D30" s="7" t="inlineStr">
        <is>
          <t xml:space="preserve">-</t>
        </is>
      </c>
      <c r="E30" s="7" t="inlineStr">
        <is>
          <t xml:space="preserve">-</t>
        </is>
      </c>
      <c r="F30" s="9"/>
      <c r="G30" s="9"/>
      <c r="H30" s="9">
        <v>4</v>
      </c>
      <c r="I30" s="9">
        <v>3</v>
      </c>
      <c r="J30" s="9">
        <v>1</v>
      </c>
      <c r="K30" s="9">
        <v>0</v>
      </c>
      <c r="L30" s="9">
        <v>0</v>
      </c>
    </row>
    <row r="31">
      <c r="A31" s="6" t="inlineStr">
        <is>
          <t xml:space="preserve">j1</t>
        </is>
      </c>
      <c r="B31" s="6" t="inlineStr">
        <is>
          <t xml:space="preserve">terraform/stacks/02-apprelease/env/j1/main.tf</t>
        </is>
      </c>
      <c r="C31" s="10" t="inlineStr">
        <is>
          <t xml:space="preserve">provider</t>
        </is>
      </c>
      <c r="D31" s="6" t="inlineStr">
        <is>
          <t xml:space="preserve">aws</t>
        </is>
      </c>
      <c r="E31" s="6" t="inlineStr">
        <is>
          <t xml:space="preserve">-</t>
        </is>
      </c>
      <c r="F31" s="8">
        <v>3</v>
      </c>
      <c r="G31" s="8">
        <v>5</v>
      </c>
      <c r="H31" s="8">
        <v>3</v>
      </c>
      <c r="I31" s="8">
        <v>0</v>
      </c>
      <c r="J31" s="8">
        <v>0</v>
      </c>
      <c r="K31" s="8">
        <v>3</v>
      </c>
      <c r="L31" s="8">
        <v>3</v>
      </c>
    </row>
    <row r="32">
      <c r="A32" s="7" t="inlineStr">
        <is>
          <t xml:space="preserve">j1</t>
        </is>
      </c>
      <c r="B32" s="7" t="inlineStr">
        <is>
          <t xml:space="preserve">terraform/stacks/02-apprelease/env/j1/main.tf</t>
        </is>
      </c>
      <c r="C32" s="11" t="inlineStr">
        <is>
          <t xml:space="preserve">variable</t>
        </is>
      </c>
      <c r="D32" s="7" t="inlineStr">
        <is>
          <t xml:space="preserve">region</t>
        </is>
      </c>
      <c r="E32" s="7" t="inlineStr">
        <is>
          <t xml:space="preserve">-</t>
        </is>
      </c>
      <c r="F32" s="9">
        <v>7</v>
      </c>
      <c r="G32" s="9">
        <v>10</v>
      </c>
      <c r="H32" s="9">
        <v>4</v>
      </c>
      <c r="I32" s="9">
        <v>0</v>
      </c>
      <c r="J32" s="9">
        <v>0</v>
      </c>
      <c r="K32" s="9">
        <v>4</v>
      </c>
      <c r="L32" s="9">
        <v>4</v>
      </c>
    </row>
    <row r="33">
      <c r="A33" s="6" t="inlineStr">
        <is>
          <t xml:space="preserve">j1</t>
        </is>
      </c>
      <c r="B33" s="6" t="inlineStr">
        <is>
          <t xml:space="preserve">terraform/stacks/02-apprelease/env/j1/main.tf</t>
        </is>
      </c>
      <c r="C33" s="10" t="inlineStr">
        <is>
          <t xml:space="preserve">variable</t>
        </is>
      </c>
      <c r="D33" s="6" t="inlineStr">
        <is>
          <t xml:space="preserve">image_tag</t>
        </is>
      </c>
      <c r="E33" s="6" t="inlineStr">
        <is>
          <t xml:space="preserve">-</t>
        </is>
      </c>
      <c r="F33" s="8">
        <v>12</v>
      </c>
      <c r="G33" s="8">
        <v>14</v>
      </c>
      <c r="H33" s="8">
        <v>3</v>
      </c>
      <c r="I33" s="8">
        <v>0</v>
      </c>
      <c r="J33" s="8">
        <v>0</v>
      </c>
      <c r="K33" s="8">
        <v>3</v>
      </c>
      <c r="L33" s="8">
        <v>3</v>
      </c>
    </row>
    <row r="34">
      <c r="A34" s="7" t="inlineStr">
        <is>
          <t xml:space="preserve">j1</t>
        </is>
      </c>
      <c r="B34" s="7" t="inlineStr">
        <is>
          <t xml:space="preserve">terraform/stacks/03-dbrelease/env/j1/main.tf</t>
        </is>
      </c>
      <c r="C34" s="11" t="inlineStr">
        <is>
          <t xml:space="preserve">(ブロック外)</t>
        </is>
      </c>
      <c r="D34" s="7" t="inlineStr">
        <is>
          <t xml:space="preserve">-</t>
        </is>
      </c>
      <c r="E34" s="7" t="inlineStr">
        <is>
          <t xml:space="preserve">-</t>
        </is>
      </c>
      <c r="F34" s="9"/>
      <c r="G34" s="9"/>
      <c r="H34" s="9">
        <v>3</v>
      </c>
      <c r="I34" s="9">
        <v>2</v>
      </c>
      <c r="J34" s="9">
        <v>1</v>
      </c>
      <c r="K34" s="9">
        <v>0</v>
      </c>
      <c r="L34" s="9">
        <v>0</v>
      </c>
    </row>
    <row r="35">
      <c r="A35" s="6" t="inlineStr">
        <is>
          <t xml:space="preserve">j1</t>
        </is>
      </c>
      <c r="B35" s="6" t="inlineStr">
        <is>
          <t xml:space="preserve">terraform/stacks/03-dbrelease/env/j1/main.tf</t>
        </is>
      </c>
      <c r="C35" s="10" t="inlineStr">
        <is>
          <t xml:space="preserve">provider</t>
        </is>
      </c>
      <c r="D35" s="6" t="inlineStr">
        <is>
          <t xml:space="preserve">aws</t>
        </is>
      </c>
      <c r="E35" s="6" t="inlineStr">
        <is>
          <t xml:space="preserve">-</t>
        </is>
      </c>
      <c r="F35" s="8">
        <v>3</v>
      </c>
      <c r="G35" s="8">
        <v>5</v>
      </c>
      <c r="H35" s="8">
        <v>3</v>
      </c>
      <c r="I35" s="8">
        <v>0</v>
      </c>
      <c r="J35" s="8">
        <v>0</v>
      </c>
      <c r="K35" s="8">
        <v>3</v>
      </c>
      <c r="L35" s="8">
        <v>3</v>
      </c>
    </row>
    <row r="36">
      <c r="A36" s="7" t="inlineStr">
        <is>
          <t xml:space="preserve">j1</t>
        </is>
      </c>
      <c r="B36" s="7" t="inlineStr">
        <is>
          <t xml:space="preserve">terraform/stacks/03-dbrelease/env/j1/main.tf</t>
        </is>
      </c>
      <c r="C36" s="11" t="inlineStr">
        <is>
          <t xml:space="preserve">variable</t>
        </is>
      </c>
      <c r="D36" s="7" t="inlineStr">
        <is>
          <t xml:space="preserve">region</t>
        </is>
      </c>
      <c r="E36" s="7" t="inlineStr">
        <is>
          <t xml:space="preserve">-</t>
        </is>
      </c>
      <c r="F36" s="9">
        <v>7</v>
      </c>
      <c r="G36" s="9">
        <v>10</v>
      </c>
      <c r="H36" s="9">
        <v>4</v>
      </c>
      <c r="I36" s="9">
        <v>0</v>
      </c>
      <c r="J36" s="9">
        <v>0</v>
      </c>
      <c r="K36" s="9">
        <v>4</v>
      </c>
      <c r="L36" s="9">
        <v>4</v>
      </c>
    </row>
    <row r="37">
      <c r="A37" s="6" t="inlineStr">
        <is>
          <t xml:space="preserve">j1</t>
        </is>
      </c>
      <c r="B37" s="6" t="inlineStr">
        <is>
          <t xml:space="preserve">terraform/stacks/03-dbrelease/env/j1/rds/cluster.tf</t>
        </is>
      </c>
      <c r="C37" s="10" t="inlineStr">
        <is>
          <t xml:space="preserve">(ブロック外)</t>
        </is>
      </c>
      <c r="D37" s="6" t="inlineStr">
        <is>
          <t xml:space="preserve">-</t>
        </is>
      </c>
      <c r="E37" s="6" t="inlineStr">
        <is>
          <t xml:space="preserve">-</t>
        </is>
      </c>
      <c r="F37" s="8"/>
      <c r="G37" s="8"/>
      <c r="H37" s="8">
        <v>3</v>
      </c>
      <c r="I37" s="8">
        <v>2</v>
      </c>
      <c r="J37" s="8">
        <v>1</v>
      </c>
      <c r="K37" s="8">
        <v>0</v>
      </c>
      <c r="L37" s="8">
        <v>0</v>
      </c>
    </row>
    <row r="38">
      <c r="A38" s="7" t="inlineStr">
        <is>
          <t xml:space="preserve">j1</t>
        </is>
      </c>
      <c r="B38" s="7" t="inlineStr">
        <is>
          <t xml:space="preserve">terraform/stacks/03-dbrelease/env/j1/rds/cluster.tf</t>
        </is>
      </c>
      <c r="C38" s="11" t="inlineStr">
        <is>
          <t xml:space="preserve">resource</t>
        </is>
      </c>
      <c r="D38" s="7" t="inlineStr">
        <is>
          <t xml:space="preserve">aws_rds_cluster</t>
        </is>
      </c>
      <c r="E38" s="7" t="inlineStr">
        <is>
          <t xml:space="preserve">main</t>
        </is>
      </c>
      <c r="F38" s="9">
        <v>3</v>
      </c>
      <c r="G38" s="9">
        <v>13</v>
      </c>
      <c r="H38" s="9">
        <v>11</v>
      </c>
      <c r="I38" s="9">
        <v>1</v>
      </c>
      <c r="J38" s="9">
        <v>3</v>
      </c>
      <c r="K38" s="9">
        <v>7</v>
      </c>
      <c r="L38" s="9">
        <v>7</v>
      </c>
    </row>
    <row r="39">
      <c r="A39" s="6" t="inlineStr">
        <is>
          <t xml:space="preserve">j1</t>
        </is>
      </c>
      <c r="B39" s="6" t="inlineStr">
        <is>
          <t xml:space="preserve">terraform/stacks/03-dbrelease/env/j1/rds/cluster.tf</t>
        </is>
      </c>
      <c r="C39" s="10" t="inlineStr">
        <is>
          <t xml:space="preserve">resource</t>
        </is>
      </c>
      <c r="D39" s="6" t="inlineStr">
        <is>
          <t xml:space="preserve">aws_rds_cluster_instance</t>
        </is>
      </c>
      <c r="E39" s="6" t="inlineStr">
        <is>
          <t xml:space="preserve">main</t>
        </is>
      </c>
      <c r="F39" s="8">
        <v>15</v>
      </c>
      <c r="G39" s="8">
        <v>20</v>
      </c>
      <c r="H39" s="8">
        <v>6</v>
      </c>
      <c r="I39" s="8">
        <v>0</v>
      </c>
      <c r="J39" s="8">
        <v>0</v>
      </c>
      <c r="K39" s="8">
        <v>6</v>
      </c>
      <c r="L39" s="8">
        <v>6</v>
      </c>
    </row>
    <row r="40">
      <c r="A40" s="7" t="inlineStr">
        <is>
          <t xml:space="preserve">j2</t>
        </is>
      </c>
      <c r="B40" s="7" t="inlineStr">
        <is>
          <t xml:space="preserve">terraform/stacks/01-workload/env/j2/compute/ec2.tf</t>
        </is>
      </c>
      <c r="C40" s="11" t="inlineStr">
        <is>
          <t xml:space="preserve">(ブロック外)</t>
        </is>
      </c>
      <c r="D40" s="7" t="inlineStr">
        <is>
          <t xml:space="preserve">-</t>
        </is>
      </c>
      <c r="E40" s="7" t="inlineStr">
        <is>
          <t xml:space="preserve">-</t>
        </is>
      </c>
      <c r="F40" s="9"/>
      <c r="G40" s="9"/>
      <c r="H40" s="9">
        <v>5</v>
      </c>
      <c r="I40" s="9">
        <v>4</v>
      </c>
      <c r="J40" s="9">
        <v>1</v>
      </c>
      <c r="K40" s="9">
        <v>0</v>
      </c>
      <c r="L40" s="9">
        <v>0</v>
      </c>
    </row>
    <row r="41">
      <c r="A41" s="6" t="inlineStr">
        <is>
          <t xml:space="preserve">j2</t>
        </is>
      </c>
      <c r="B41" s="6" t="inlineStr">
        <is>
          <t xml:space="preserve">terraform/stacks/01-workload/env/j2/compute/ec2.tf</t>
        </is>
      </c>
      <c r="C41" s="10" t="inlineStr">
        <is>
          <t xml:space="preserve">data</t>
        </is>
      </c>
      <c r="D41" s="6" t="inlineStr">
        <is>
          <t xml:space="preserve">aws_ami</t>
        </is>
      </c>
      <c r="E41" s="6" t="inlineStr">
        <is>
          <t xml:space="preserve">amazon_linux</t>
        </is>
      </c>
      <c r="F41" s="8">
        <v>3</v>
      </c>
      <c r="G41" s="8">
        <v>11</v>
      </c>
      <c r="H41" s="8">
        <v>9</v>
      </c>
      <c r="I41" s="8">
        <v>1</v>
      </c>
      <c r="J41" s="8">
        <v>0</v>
      </c>
      <c r="K41" s="8">
        <v>8</v>
      </c>
      <c r="L41" s="8">
        <v>8</v>
      </c>
    </row>
    <row r="42">
      <c r="A42" s="7" t="inlineStr">
        <is>
          <t xml:space="preserve">j2</t>
        </is>
      </c>
      <c r="B42" s="7" t="inlineStr">
        <is>
          <t xml:space="preserve">terraform/stacks/01-workload/env/j2/compute/ec2.tf</t>
        </is>
      </c>
      <c r="C42" s="11" t="inlineStr">
        <is>
          <t xml:space="preserve">resource</t>
        </is>
      </c>
      <c r="D42" s="7" t="inlineStr">
        <is>
          <t xml:space="preserve">aws_instance</t>
        </is>
      </c>
      <c r="E42" s="7" t="inlineStr">
        <is>
          <t xml:space="preserve">app</t>
        </is>
      </c>
      <c r="F42" s="9">
        <v>13</v>
      </c>
      <c r="G42" s="9">
        <v>28</v>
      </c>
      <c r="H42" s="9">
        <v>16</v>
      </c>
      <c r="I42" s="9">
        <v>3</v>
      </c>
      <c r="J42" s="9">
        <v>0</v>
      </c>
      <c r="K42" s="9">
        <v>13</v>
      </c>
      <c r="L42" s="9">
        <v>13</v>
      </c>
    </row>
    <row r="43">
      <c r="A43" s="6" t="inlineStr">
        <is>
          <t xml:space="preserve">j2</t>
        </is>
      </c>
      <c r="B43" s="6" t="inlineStr">
        <is>
          <t xml:space="preserve">terraform/stacks/01-workload/env/j2/compute/ec2.tf</t>
        </is>
      </c>
      <c r="C43" s="10" t="inlineStr">
        <is>
          <t xml:space="preserve">module</t>
        </is>
      </c>
      <c r="D43" s="6" t="inlineStr">
        <is>
          <t xml:space="preserve">alb</t>
        </is>
      </c>
      <c r="E43" s="6" t="inlineStr">
        <is>
          <t xml:space="preserve">-</t>
        </is>
      </c>
      <c r="F43" s="8">
        <v>30</v>
      </c>
      <c r="G43" s="8">
        <v>35</v>
      </c>
      <c r="H43" s="8">
        <v>6</v>
      </c>
      <c r="I43" s="8">
        <v>1</v>
      </c>
      <c r="J43" s="8">
        <v>0</v>
      </c>
      <c r="K43" s="8">
        <v>5</v>
      </c>
      <c r="L43" s="8">
        <v>5</v>
      </c>
    </row>
    <row r="44">
      <c r="A44" s="7" t="inlineStr">
        <is>
          <t xml:space="preserve">j2</t>
        </is>
      </c>
      <c r="B44" s="7" t="inlineStr">
        <is>
          <t xml:space="preserve">terraform/stacks/01-workload/env/j2/compute/ec2.tf</t>
        </is>
      </c>
      <c r="C44" s="11" t="inlineStr">
        <is>
          <t xml:space="preserve">variable</t>
        </is>
      </c>
      <c r="D44" s="7" t="inlineStr">
        <is>
          <t xml:space="preserve">instance_type</t>
        </is>
      </c>
      <c r="E44" s="7" t="inlineStr">
        <is>
          <t xml:space="preserve">-</t>
        </is>
      </c>
      <c r="F44" s="9">
        <v>37</v>
      </c>
      <c r="G44" s="9">
        <v>40</v>
      </c>
      <c r="H44" s="9">
        <v>4</v>
      </c>
      <c r="I44" s="9">
        <v>0</v>
      </c>
      <c r="J44" s="9">
        <v>0</v>
      </c>
      <c r="K44" s="9">
        <v>4</v>
      </c>
      <c r="L44" s="9">
        <v>4</v>
      </c>
    </row>
    <row r="45">
      <c r="A45" s="6" t="inlineStr">
        <is>
          <t xml:space="preserve">j2</t>
        </is>
      </c>
      <c r="B45" s="6" t="inlineStr">
        <is>
          <t xml:space="preserve">terraform/stacks/01-workload/env/j2/main.tf</t>
        </is>
      </c>
      <c r="C45" s="10" t="inlineStr">
        <is>
          <t xml:space="preserve">(ブロック外)</t>
        </is>
      </c>
      <c r="D45" s="6" t="inlineStr">
        <is>
          <t xml:space="preserve">-</t>
        </is>
      </c>
      <c r="E45" s="6" t="inlineStr">
        <is>
          <t xml:space="preserve">-</t>
        </is>
      </c>
      <c r="F45" s="8"/>
      <c r="G45" s="8"/>
      <c r="H45" s="8">
        <v>3</v>
      </c>
      <c r="I45" s="8">
        <v>2</v>
      </c>
      <c r="J45" s="8">
        <v>1</v>
      </c>
      <c r="K45" s="8">
        <v>0</v>
      </c>
      <c r="L45" s="8">
        <v>0</v>
      </c>
    </row>
    <row r="46">
      <c r="A46" s="7" t="inlineStr">
        <is>
          <t xml:space="preserve">j2</t>
        </is>
      </c>
      <c r="B46" s="7" t="inlineStr">
        <is>
          <t xml:space="preserve">terraform/stacks/01-workload/env/j2/main.tf</t>
        </is>
      </c>
      <c r="C46" s="11" t="inlineStr">
        <is>
          <t xml:space="preserve">provider</t>
        </is>
      </c>
      <c r="D46" s="7" t="inlineStr">
        <is>
          <t xml:space="preserve">aws</t>
        </is>
      </c>
      <c r="E46" s="7" t="inlineStr">
        <is>
          <t xml:space="preserve">-</t>
        </is>
      </c>
      <c r="F46" s="9">
        <v>3</v>
      </c>
      <c r="G46" s="9">
        <v>5</v>
      </c>
      <c r="H46" s="9">
        <v>3</v>
      </c>
      <c r="I46" s="9">
        <v>0</v>
      </c>
      <c r="J46" s="9">
        <v>0</v>
      </c>
      <c r="K46" s="9">
        <v>3</v>
      </c>
      <c r="L46" s="9">
        <v>3</v>
      </c>
    </row>
    <row r="47">
      <c r="A47" s="6" t="inlineStr">
        <is>
          <t xml:space="preserve">j2</t>
        </is>
      </c>
      <c r="B47" s="6" t="inlineStr">
        <is>
          <t xml:space="preserve">terraform/stacks/01-workload/env/j2/main.tf</t>
        </is>
      </c>
      <c r="C47" s="10" t="inlineStr">
        <is>
          <t xml:space="preserve">variable</t>
        </is>
      </c>
      <c r="D47" s="6" t="inlineStr">
        <is>
          <t xml:space="preserve">region</t>
        </is>
      </c>
      <c r="E47" s="6" t="inlineStr">
        <is>
          <t xml:space="preserve">-</t>
        </is>
      </c>
      <c r="F47" s="8">
        <v>7</v>
      </c>
      <c r="G47" s="8">
        <v>10</v>
      </c>
      <c r="H47" s="8">
        <v>4</v>
      </c>
      <c r="I47" s="8">
        <v>0</v>
      </c>
      <c r="J47" s="8">
        <v>0</v>
      </c>
      <c r="K47" s="8">
        <v>4</v>
      </c>
      <c r="L47" s="8">
        <v>4</v>
      </c>
    </row>
    <row r="48">
      <c r="A48" s="7" t="inlineStr">
        <is>
          <t xml:space="preserve">j2</t>
        </is>
      </c>
      <c r="B48" s="7" t="inlineStr">
        <is>
          <t xml:space="preserve">terraform/stacks/01-workload/env/j2/network/subnet.tf</t>
        </is>
      </c>
      <c r="C48" s="11" t="inlineStr">
        <is>
          <t xml:space="preserve">(ブロック外)</t>
        </is>
      </c>
      <c r="D48" s="7" t="inlineStr">
        <is>
          <t xml:space="preserve">-</t>
        </is>
      </c>
      <c r="E48" s="7" t="inlineStr">
        <is>
          <t xml:space="preserve">-</t>
        </is>
      </c>
      <c r="F48" s="9"/>
      <c r="G48" s="9"/>
      <c r="H48" s="9">
        <v>6</v>
      </c>
      <c r="I48" s="9">
        <v>5</v>
      </c>
      <c r="J48" s="9">
        <v>1</v>
      </c>
      <c r="K48" s="9">
        <v>0</v>
      </c>
      <c r="L48" s="9">
        <v>0</v>
      </c>
    </row>
    <row r="49">
      <c r="A49" s="6" t="inlineStr">
        <is>
          <t xml:space="preserve">j2</t>
        </is>
      </c>
      <c r="B49" s="6" t="inlineStr">
        <is>
          <t xml:space="preserve">terraform/stacks/01-workload/env/j2/network/subnet.tf</t>
        </is>
      </c>
      <c r="C49" s="10" t="inlineStr">
        <is>
          <t xml:space="preserve">resource</t>
        </is>
      </c>
      <c r="D49" s="6" t="inlineStr">
        <is>
          <t xml:space="preserve">aws_subnet</t>
        </is>
      </c>
      <c r="E49" s="6" t="inlineStr">
        <is>
          <t xml:space="preserve">public</t>
        </is>
      </c>
      <c r="F49" s="8">
        <v>3</v>
      </c>
      <c r="G49" s="8">
        <v>13</v>
      </c>
      <c r="H49" s="8">
        <v>11</v>
      </c>
      <c r="I49" s="8">
        <v>2</v>
      </c>
      <c r="J49" s="8">
        <v>0</v>
      </c>
      <c r="K49" s="8">
        <v>9</v>
      </c>
      <c r="L49" s="8">
        <v>9</v>
      </c>
    </row>
    <row r="50">
      <c r="A50" s="7" t="inlineStr">
        <is>
          <t xml:space="preserve">j2</t>
        </is>
      </c>
      <c r="B50" s="7" t="inlineStr">
        <is>
          <t xml:space="preserve">terraform/stacks/01-workload/env/j2/network/subnet.tf</t>
        </is>
      </c>
      <c r="C50" s="11" t="inlineStr">
        <is>
          <t xml:space="preserve">resource</t>
        </is>
      </c>
      <c r="D50" s="7" t="inlineStr">
        <is>
          <t xml:space="preserve">aws_subnet</t>
        </is>
      </c>
      <c r="E50" s="7" t="inlineStr">
        <is>
          <t xml:space="preserve">private</t>
        </is>
      </c>
      <c r="F50" s="9">
        <v>15</v>
      </c>
      <c r="G50" s="9">
        <v>25</v>
      </c>
      <c r="H50" s="9">
        <v>11</v>
      </c>
      <c r="I50" s="9">
        <v>2</v>
      </c>
      <c r="J50" s="9">
        <v>0</v>
      </c>
      <c r="K50" s="9">
        <v>9</v>
      </c>
      <c r="L50" s="9">
        <v>9</v>
      </c>
    </row>
    <row r="51">
      <c r="A51" s="6" t="inlineStr">
        <is>
          <t xml:space="preserve">j2</t>
        </is>
      </c>
      <c r="B51" s="6" t="inlineStr">
        <is>
          <t xml:space="preserve">terraform/stacks/01-workload/env/j2/network/subnet.tf</t>
        </is>
      </c>
      <c r="C51" s="10" t="inlineStr">
        <is>
          <t xml:space="preserve">variable</t>
        </is>
      </c>
      <c r="D51" s="6" t="inlineStr">
        <is>
          <t xml:space="preserve">public_subnets</t>
        </is>
      </c>
      <c r="E51" s="6" t="inlineStr">
        <is>
          <t xml:space="preserve">-</t>
        </is>
      </c>
      <c r="F51" s="8">
        <v>27</v>
      </c>
      <c r="G51" s="8">
        <v>30</v>
      </c>
      <c r="H51" s="8">
        <v>4</v>
      </c>
      <c r="I51" s="8">
        <v>0</v>
      </c>
      <c r="J51" s="8">
        <v>0</v>
      </c>
      <c r="K51" s="8">
        <v>4</v>
      </c>
      <c r="L51" s="8">
        <v>4</v>
      </c>
    </row>
    <row r="52">
      <c r="A52" s="7" t="inlineStr">
        <is>
          <t xml:space="preserve">j2</t>
        </is>
      </c>
      <c r="B52" s="7" t="inlineStr">
        <is>
          <t xml:space="preserve">terraform/stacks/01-workload/env/j2/network/subnet.tf</t>
        </is>
      </c>
      <c r="C52" s="11" t="inlineStr">
        <is>
          <t xml:space="preserve">variable</t>
        </is>
      </c>
      <c r="D52" s="7" t="inlineStr">
        <is>
          <t xml:space="preserve">private_subnets</t>
        </is>
      </c>
      <c r="E52" s="7" t="inlineStr">
        <is>
          <t xml:space="preserve">-</t>
        </is>
      </c>
      <c r="F52" s="9">
        <v>32</v>
      </c>
      <c r="G52" s="9">
        <v>35</v>
      </c>
      <c r="H52" s="9">
        <v>4</v>
      </c>
      <c r="I52" s="9">
        <v>0</v>
      </c>
      <c r="J52" s="9">
        <v>0</v>
      </c>
      <c r="K52" s="9">
        <v>4</v>
      </c>
      <c r="L52" s="9">
        <v>4</v>
      </c>
    </row>
    <row r="53">
      <c r="A53" s="6" t="inlineStr">
        <is>
          <t xml:space="preserve">j2</t>
        </is>
      </c>
      <c r="B53" s="6" t="inlineStr">
        <is>
          <t xml:space="preserve">terraform/stacks/01-workload/env/j2/network/subnet.tf</t>
        </is>
      </c>
      <c r="C53" s="10" t="inlineStr">
        <is>
          <t xml:space="preserve">variable</t>
        </is>
      </c>
      <c r="D53" s="6" t="inlineStr">
        <is>
          <t xml:space="preserve">azs</t>
        </is>
      </c>
      <c r="E53" s="6" t="inlineStr">
        <is>
          <t xml:space="preserve">-</t>
        </is>
      </c>
      <c r="F53" s="8">
        <v>37</v>
      </c>
      <c r="G53" s="8">
        <v>40</v>
      </c>
      <c r="H53" s="8">
        <v>4</v>
      </c>
      <c r="I53" s="8">
        <v>0</v>
      </c>
      <c r="J53" s="8">
        <v>0</v>
      </c>
      <c r="K53" s="8">
        <v>4</v>
      </c>
      <c r="L53" s="8">
        <v>4</v>
      </c>
    </row>
    <row r="54">
      <c r="A54" s="7" t="inlineStr">
        <is>
          <t xml:space="preserve">j2</t>
        </is>
      </c>
      <c r="B54" s="7" t="inlineStr">
        <is>
          <t xml:space="preserve">terraform/stacks/01-workload/env/j2/network/vpc.tf</t>
        </is>
      </c>
      <c r="C54" s="11" t="inlineStr">
        <is>
          <t xml:space="preserve">(ブロック外)</t>
        </is>
      </c>
      <c r="D54" s="7" t="inlineStr">
        <is>
          <t xml:space="preserve">-</t>
        </is>
      </c>
      <c r="E54" s="7" t="inlineStr">
        <is>
          <t xml:space="preserve">-</t>
        </is>
      </c>
      <c r="F54" s="9"/>
      <c r="G54" s="9"/>
      <c r="H54" s="9">
        <v>12</v>
      </c>
      <c r="I54" s="9">
        <v>9</v>
      </c>
      <c r="J54" s="9">
        <v>3</v>
      </c>
      <c r="K54" s="9">
        <v>0</v>
      </c>
      <c r="L54" s="9">
        <v>0</v>
      </c>
    </row>
    <row r="55">
      <c r="A55" s="6" t="inlineStr">
        <is>
          <t xml:space="preserve">j2</t>
        </is>
      </c>
      <c r="B55" s="6" t="inlineStr">
        <is>
          <t xml:space="preserve">terraform/stacks/01-workload/env/j2/network/vpc.tf</t>
        </is>
      </c>
      <c r="C55" s="10" t="inlineStr">
        <is>
          <t xml:space="preserve">terraform</t>
        </is>
      </c>
      <c r="D55" s="6" t="inlineStr">
        <is>
          <t xml:space="preserve">-</t>
        </is>
      </c>
      <c r="E55" s="6" t="inlineStr">
        <is>
          <t xml:space="preserve">-</t>
        </is>
      </c>
      <c r="F55" s="8">
        <v>5</v>
      </c>
      <c r="G55" s="8">
        <v>14</v>
      </c>
      <c r="H55" s="8">
        <v>10</v>
      </c>
      <c r="I55" s="8">
        <v>1</v>
      </c>
      <c r="J55" s="8">
        <v>0</v>
      </c>
      <c r="K55" s="8">
        <v>9</v>
      </c>
      <c r="L55" s="8">
        <v>9</v>
      </c>
    </row>
    <row r="56">
      <c r="A56" s="7" t="inlineStr">
        <is>
          <t xml:space="preserve">j2</t>
        </is>
      </c>
      <c r="B56" s="7" t="inlineStr">
        <is>
          <t xml:space="preserve">terraform/stacks/01-workload/env/j2/network/vpc.tf</t>
        </is>
      </c>
      <c r="C56" s="11" t="inlineStr">
        <is>
          <t xml:space="preserve">locals</t>
        </is>
      </c>
      <c r="D56" s="7" t="inlineStr">
        <is>
          <t xml:space="preserve">-</t>
        </is>
      </c>
      <c r="E56" s="7" t="inlineStr">
        <is>
          <t xml:space="preserve">-</t>
        </is>
      </c>
      <c r="F56" s="9">
        <v>16</v>
      </c>
      <c r="G56" s="9">
        <v>22</v>
      </c>
      <c r="H56" s="9">
        <v>7</v>
      </c>
      <c r="I56" s="9">
        <v>0</v>
      </c>
      <c r="J56" s="9">
        <v>1</v>
      </c>
      <c r="K56" s="9">
        <v>6</v>
      </c>
      <c r="L56" s="9">
        <v>6</v>
      </c>
    </row>
    <row r="57">
      <c r="A57" s="6" t="inlineStr">
        <is>
          <t xml:space="preserve">j2</t>
        </is>
      </c>
      <c r="B57" s="6" t="inlineStr">
        <is>
          <t xml:space="preserve">terraform/stacks/01-workload/env/j2/network/vpc.tf</t>
        </is>
      </c>
      <c r="C57" s="10" t="inlineStr">
        <is>
          <t xml:space="preserve">resource</t>
        </is>
      </c>
      <c r="D57" s="6" t="inlineStr">
        <is>
          <t xml:space="preserve">aws_vpc</t>
        </is>
      </c>
      <c r="E57" s="6" t="inlineStr">
        <is>
          <t xml:space="preserve">main</t>
        </is>
      </c>
      <c r="F57" s="8">
        <v>24</v>
      </c>
      <c r="G57" s="8">
        <v>33</v>
      </c>
      <c r="H57" s="8">
        <v>10</v>
      </c>
      <c r="I57" s="8">
        <v>1</v>
      </c>
      <c r="J57" s="8">
        <v>1</v>
      </c>
      <c r="K57" s="8">
        <v>8</v>
      </c>
      <c r="L57" s="8">
        <v>8</v>
      </c>
    </row>
    <row r="58">
      <c r="A58" s="7" t="inlineStr">
        <is>
          <t xml:space="preserve">j2</t>
        </is>
      </c>
      <c r="B58" s="7" t="inlineStr">
        <is>
          <t xml:space="preserve">terraform/stacks/01-workload/env/j2/network/vpc.tf</t>
        </is>
      </c>
      <c r="C58" s="11" t="inlineStr">
        <is>
          <t xml:space="preserve">resource</t>
        </is>
      </c>
      <c r="D58" s="7" t="inlineStr">
        <is>
          <t xml:space="preserve">aws_internet_gateway</t>
        </is>
      </c>
      <c r="E58" s="7" t="inlineStr">
        <is>
          <t xml:space="preserve">main</t>
        </is>
      </c>
      <c r="F58" s="9">
        <v>35</v>
      </c>
      <c r="G58" s="9">
        <v>45</v>
      </c>
      <c r="H58" s="9">
        <v>11</v>
      </c>
      <c r="I58" s="9">
        <v>1</v>
      </c>
      <c r="J58" s="9">
        <v>4</v>
      </c>
      <c r="K58" s="9">
        <v>6</v>
      </c>
      <c r="L58" s="9">
        <v>6</v>
      </c>
    </row>
    <row r="59">
      <c r="A59" s="6" t="inlineStr">
        <is>
          <t xml:space="preserve">j2</t>
        </is>
      </c>
      <c r="B59" s="6" t="inlineStr">
        <is>
          <t xml:space="preserve">terraform/stacks/01-workload/env/j2/network/vpc.tf</t>
        </is>
      </c>
      <c r="C59" s="10" t="inlineStr">
        <is>
          <t xml:space="preserve">variable</t>
        </is>
      </c>
      <c r="D59" s="6" t="inlineStr">
        <is>
          <t xml:space="preserve">vpc_cidr</t>
        </is>
      </c>
      <c r="E59" s="6" t="inlineStr">
        <is>
          <t xml:space="preserve">-</t>
        </is>
      </c>
      <c r="F59" s="8">
        <v>47</v>
      </c>
      <c r="G59" s="8">
        <v>51</v>
      </c>
      <c r="H59" s="8">
        <v>5</v>
      </c>
      <c r="I59" s="8">
        <v>0</v>
      </c>
      <c r="J59" s="8">
        <v>0</v>
      </c>
      <c r="K59" s="8">
        <v>5</v>
      </c>
      <c r="L59" s="8">
        <v>5</v>
      </c>
    </row>
    <row r="60">
      <c r="A60" s="7" t="inlineStr">
        <is>
          <t xml:space="preserve">j2</t>
        </is>
      </c>
      <c r="B60" s="7" t="inlineStr">
        <is>
          <t xml:space="preserve">terraform/stacks/01-workload/env/j2/network/vpc.tf</t>
        </is>
      </c>
      <c r="C60" s="11" t="inlineStr">
        <is>
          <t xml:space="preserve">variable</t>
        </is>
      </c>
      <c r="D60" s="7" t="inlineStr">
        <is>
          <t xml:space="preserve">env_name</t>
        </is>
      </c>
      <c r="E60" s="7" t="inlineStr">
        <is>
          <t xml:space="preserve">-</t>
        </is>
      </c>
      <c r="F60" s="9">
        <v>53</v>
      </c>
      <c r="G60" s="9">
        <v>55</v>
      </c>
      <c r="H60" s="9">
        <v>3</v>
      </c>
      <c r="I60" s="9">
        <v>0</v>
      </c>
      <c r="J60" s="9">
        <v>0</v>
      </c>
      <c r="K60" s="9">
        <v>3</v>
      </c>
      <c r="L60" s="9">
        <v>3</v>
      </c>
    </row>
    <row r="61">
      <c r="A61" s="6" t="inlineStr">
        <is>
          <t xml:space="preserve">j2</t>
        </is>
      </c>
      <c r="B61" s="6" t="inlineStr">
        <is>
          <t xml:space="preserve">terraform/stacks/01-workload/env/j2/network/vpc.tf</t>
        </is>
      </c>
      <c r="C61" s="10" t="inlineStr">
        <is>
          <t xml:space="preserve">output</t>
        </is>
      </c>
      <c r="D61" s="6" t="inlineStr">
        <is>
          <t xml:space="preserve">vpc_id</t>
        </is>
      </c>
      <c r="E61" s="6" t="inlineStr">
        <is>
          <t xml:space="preserve">-</t>
        </is>
      </c>
      <c r="F61" s="8">
        <v>57</v>
      </c>
      <c r="G61" s="8">
        <v>59</v>
      </c>
      <c r="H61" s="8">
        <v>3</v>
      </c>
      <c r="I61" s="8">
        <v>0</v>
      </c>
      <c r="J61" s="8">
        <v>0</v>
      </c>
      <c r="K61" s="8">
        <v>3</v>
      </c>
      <c r="L61" s="8">
        <v>3</v>
      </c>
    </row>
    <row r="62">
      <c r="A62" s="7" t="inlineStr">
        <is>
          <t xml:space="preserve">j2</t>
        </is>
      </c>
      <c r="B62" s="7" t="inlineStr">
        <is>
          <t xml:space="preserve">terraform/stacks/01-workload/env/j2/network/vpc.tf</t>
        </is>
      </c>
      <c r="C62" s="11" t="inlineStr">
        <is>
          <t xml:space="preserve">resource</t>
        </is>
      </c>
      <c r="D62" s="7" t="inlineStr">
        <is>
          <t xml:space="preserve">aws_nat_gateway</t>
        </is>
      </c>
      <c r="E62" s="7" t="inlineStr">
        <is>
          <t xml:space="preserve">main</t>
        </is>
      </c>
      <c r="F62" s="9">
        <v>61</v>
      </c>
      <c r="G62" s="9">
        <v>65</v>
      </c>
      <c r="H62" s="9">
        <v>5</v>
      </c>
      <c r="I62" s="9">
        <v>0</v>
      </c>
      <c r="J62" s="9">
        <v>1</v>
      </c>
      <c r="K62" s="9">
        <v>4</v>
      </c>
      <c r="L62" s="9">
        <v>4</v>
      </c>
    </row>
    <row r="63">
      <c r="A63" s="6" t="inlineStr">
        <is>
          <t xml:space="preserve">j2</t>
        </is>
      </c>
      <c r="B63" s="6" t="inlineStr">
        <is>
          <t xml:space="preserve">terraform/stacks/01-workload/env/j2/network/vpc.tf</t>
        </is>
      </c>
      <c r="C63" s="10" t="inlineStr">
        <is>
          <t xml:space="preserve">resource</t>
        </is>
      </c>
      <c r="D63" s="6" t="inlineStr">
        <is>
          <t xml:space="preserve">aws_eip</t>
        </is>
      </c>
      <c r="E63" s="6" t="inlineStr">
        <is>
          <t xml:space="preserve">nat</t>
        </is>
      </c>
      <c r="F63" s="8">
        <v>67</v>
      </c>
      <c r="G63" s="8">
        <v>69</v>
      </c>
      <c r="H63" s="8">
        <v>3</v>
      </c>
      <c r="I63" s="8">
        <v>0</v>
      </c>
      <c r="J63" s="8">
        <v>0</v>
      </c>
      <c r="K63" s="8">
        <v>3</v>
      </c>
      <c r="L63" s="8">
        <v>3</v>
      </c>
    </row>
    <row r="64">
      <c r="A64" s="7" t="inlineStr">
        <is>
          <t xml:space="preserve">j2</t>
        </is>
      </c>
      <c r="B64" s="7" t="inlineStr">
        <is>
          <t xml:space="preserve">terraform/stacks/02-apprelease/env/j2/ecs/service.tf</t>
        </is>
      </c>
      <c r="C64" s="11" t="inlineStr">
        <is>
          <t xml:space="preserve">(ブロック外)</t>
        </is>
      </c>
      <c r="D64" s="7" t="inlineStr">
        <is>
          <t xml:space="preserve">-</t>
        </is>
      </c>
      <c r="E64" s="7" t="inlineStr">
        <is>
          <t xml:space="preserve">-</t>
        </is>
      </c>
      <c r="F64" s="9"/>
      <c r="G64" s="9"/>
      <c r="H64" s="9">
        <v>3</v>
      </c>
      <c r="I64" s="9">
        <v>2</v>
      </c>
      <c r="J64" s="9">
        <v>1</v>
      </c>
      <c r="K64" s="9">
        <v>0</v>
      </c>
      <c r="L64" s="9">
        <v>0</v>
      </c>
    </row>
    <row r="65">
      <c r="A65" s="6" t="inlineStr">
        <is>
          <t xml:space="preserve">j2</t>
        </is>
      </c>
      <c r="B65" s="6" t="inlineStr">
        <is>
          <t xml:space="preserve">terraform/stacks/02-apprelease/env/j2/ecs/service.tf</t>
        </is>
      </c>
      <c r="C65" s="10" t="inlineStr">
        <is>
          <t xml:space="preserve">resource</t>
        </is>
      </c>
      <c r="D65" s="6" t="inlineStr">
        <is>
          <t xml:space="preserve">aws_ecs_task_definition</t>
        </is>
      </c>
      <c r="E65" s="6" t="inlineStr">
        <is>
          <t xml:space="preserve">app</t>
        </is>
      </c>
      <c r="F65" s="8">
        <v>3</v>
      </c>
      <c r="G65" s="8">
        <v>16</v>
      </c>
      <c r="H65" s="8">
        <v>14</v>
      </c>
      <c r="I65" s="8">
        <v>1</v>
      </c>
      <c r="J65" s="8">
        <v>0</v>
      </c>
      <c r="K65" s="8">
        <v>13</v>
      </c>
      <c r="L65" s="8">
        <v>13</v>
      </c>
    </row>
    <row r="66">
      <c r="A66" s="7" t="inlineStr">
        <is>
          <t xml:space="preserve">j2</t>
        </is>
      </c>
      <c r="B66" s="7" t="inlineStr">
        <is>
          <t xml:space="preserve">terraform/stacks/02-apprelease/env/j2/ecs/service.tf</t>
        </is>
      </c>
      <c r="C66" s="11" t="inlineStr">
        <is>
          <t xml:space="preserve">resource</t>
        </is>
      </c>
      <c r="D66" s="7" t="inlineStr">
        <is>
          <t xml:space="preserve">aws_ecs_service</t>
        </is>
      </c>
      <c r="E66" s="7" t="inlineStr">
        <is>
          <t xml:space="preserve">app</t>
        </is>
      </c>
      <c r="F66" s="9">
        <v>18</v>
      </c>
      <c r="G66" s="9">
        <v>22</v>
      </c>
      <c r="H66" s="9">
        <v>5</v>
      </c>
      <c r="I66" s="9">
        <v>0</v>
      </c>
      <c r="J66" s="9">
        <v>0</v>
      </c>
      <c r="K66" s="9">
        <v>5</v>
      </c>
      <c r="L66" s="9">
        <v>5</v>
      </c>
    </row>
    <row r="67">
      <c r="A67" s="6" t="inlineStr">
        <is>
          <t xml:space="preserve">j2</t>
        </is>
      </c>
      <c r="B67" s="6" t="inlineStr">
        <is>
          <t xml:space="preserve">terraform/stacks/02-apprelease/env/j2/main.tf</t>
        </is>
      </c>
      <c r="C67" s="10" t="inlineStr">
        <is>
          <t xml:space="preserve">(ブロック外)</t>
        </is>
      </c>
      <c r="D67" s="6" t="inlineStr">
        <is>
          <t xml:space="preserve">-</t>
        </is>
      </c>
      <c r="E67" s="6" t="inlineStr">
        <is>
          <t xml:space="preserve">-</t>
        </is>
      </c>
      <c r="F67" s="8"/>
      <c r="G67" s="8"/>
      <c r="H67" s="8">
        <v>4</v>
      </c>
      <c r="I67" s="8">
        <v>3</v>
      </c>
      <c r="J67" s="8">
        <v>1</v>
      </c>
      <c r="K67" s="8">
        <v>0</v>
      </c>
      <c r="L67" s="8">
        <v>0</v>
      </c>
    </row>
    <row r="68">
      <c r="A68" s="7" t="inlineStr">
        <is>
          <t xml:space="preserve">j2</t>
        </is>
      </c>
      <c r="B68" s="7" t="inlineStr">
        <is>
          <t xml:space="preserve">terraform/stacks/02-apprelease/env/j2/main.tf</t>
        </is>
      </c>
      <c r="C68" s="11" t="inlineStr">
        <is>
          <t xml:space="preserve">provider</t>
        </is>
      </c>
      <c r="D68" s="7" t="inlineStr">
        <is>
          <t xml:space="preserve">aws</t>
        </is>
      </c>
      <c r="E68" s="7" t="inlineStr">
        <is>
          <t xml:space="preserve">-</t>
        </is>
      </c>
      <c r="F68" s="9">
        <v>3</v>
      </c>
      <c r="G68" s="9">
        <v>5</v>
      </c>
      <c r="H68" s="9">
        <v>3</v>
      </c>
      <c r="I68" s="9">
        <v>0</v>
      </c>
      <c r="J68" s="9">
        <v>0</v>
      </c>
      <c r="K68" s="9">
        <v>3</v>
      </c>
      <c r="L68" s="9">
        <v>3</v>
      </c>
    </row>
    <row r="69">
      <c r="A69" s="6" t="inlineStr">
        <is>
          <t xml:space="preserve">j2</t>
        </is>
      </c>
      <c r="B69" s="6" t="inlineStr">
        <is>
          <t xml:space="preserve">terraform/stacks/02-apprelease/env/j2/main.tf</t>
        </is>
      </c>
      <c r="C69" s="10" t="inlineStr">
        <is>
          <t xml:space="preserve">variable</t>
        </is>
      </c>
      <c r="D69" s="6" t="inlineStr">
        <is>
          <t xml:space="preserve">region</t>
        </is>
      </c>
      <c r="E69" s="6" t="inlineStr">
        <is>
          <t xml:space="preserve">-</t>
        </is>
      </c>
      <c r="F69" s="8">
        <v>7</v>
      </c>
      <c r="G69" s="8">
        <v>10</v>
      </c>
      <c r="H69" s="8">
        <v>4</v>
      </c>
      <c r="I69" s="8">
        <v>0</v>
      </c>
      <c r="J69" s="8">
        <v>0</v>
      </c>
      <c r="K69" s="8">
        <v>4</v>
      </c>
      <c r="L69" s="8">
        <v>4</v>
      </c>
    </row>
    <row r="70">
      <c r="A70" s="7" t="inlineStr">
        <is>
          <t xml:space="preserve">j2</t>
        </is>
      </c>
      <c r="B70" s="7" t="inlineStr">
        <is>
          <t xml:space="preserve">terraform/stacks/02-apprelease/env/j2/main.tf</t>
        </is>
      </c>
      <c r="C70" s="11" t="inlineStr">
        <is>
          <t xml:space="preserve">variable</t>
        </is>
      </c>
      <c r="D70" s="7" t="inlineStr">
        <is>
          <t xml:space="preserve">image_tag</t>
        </is>
      </c>
      <c r="E70" s="7" t="inlineStr">
        <is>
          <t xml:space="preserve">-</t>
        </is>
      </c>
      <c r="F70" s="9">
        <v>12</v>
      </c>
      <c r="G70" s="9">
        <v>14</v>
      </c>
      <c r="H70" s="9">
        <v>3</v>
      </c>
      <c r="I70" s="9">
        <v>0</v>
      </c>
      <c r="J70" s="9">
        <v>0</v>
      </c>
      <c r="K70" s="9">
        <v>3</v>
      </c>
      <c r="L70" s="9">
        <v>3</v>
      </c>
    </row>
    <row r="71">
      <c r="A71" s="6" t="inlineStr">
        <is>
          <t xml:space="preserve">j3</t>
        </is>
      </c>
      <c r="B71" s="6" t="inlineStr">
        <is>
          <t xml:space="preserve">terraform/stacks/01-workload/env/j3/main.tf</t>
        </is>
      </c>
      <c r="C71" s="10" t="inlineStr">
        <is>
          <t xml:space="preserve">(ブロック外)</t>
        </is>
      </c>
      <c r="D71" s="6" t="inlineStr">
        <is>
          <t xml:space="preserve">-</t>
        </is>
      </c>
      <c r="E71" s="6" t="inlineStr">
        <is>
          <t xml:space="preserve">-</t>
        </is>
      </c>
      <c r="F71" s="8"/>
      <c r="G71" s="8"/>
      <c r="H71" s="8">
        <v>3</v>
      </c>
      <c r="I71" s="8">
        <v>2</v>
      </c>
      <c r="J71" s="8">
        <v>1</v>
      </c>
      <c r="K71" s="8">
        <v>0</v>
      </c>
      <c r="L71" s="8">
        <v>0</v>
      </c>
    </row>
    <row r="72">
      <c r="A72" s="7" t="inlineStr">
        <is>
          <t xml:space="preserve">j3</t>
        </is>
      </c>
      <c r="B72" s="7" t="inlineStr">
        <is>
          <t xml:space="preserve">terraform/stacks/01-workload/env/j3/main.tf</t>
        </is>
      </c>
      <c r="C72" s="11" t="inlineStr">
        <is>
          <t xml:space="preserve">provider</t>
        </is>
      </c>
      <c r="D72" s="7" t="inlineStr">
        <is>
          <t xml:space="preserve">aws</t>
        </is>
      </c>
      <c r="E72" s="7" t="inlineStr">
        <is>
          <t xml:space="preserve">-</t>
        </is>
      </c>
      <c r="F72" s="9">
        <v>3</v>
      </c>
      <c r="G72" s="9">
        <v>5</v>
      </c>
      <c r="H72" s="9">
        <v>3</v>
      </c>
      <c r="I72" s="9">
        <v>0</v>
      </c>
      <c r="J72" s="9">
        <v>0</v>
      </c>
      <c r="K72" s="9">
        <v>3</v>
      </c>
      <c r="L72" s="9">
        <v>3</v>
      </c>
    </row>
    <row r="73">
      <c r="A73" s="6" t="inlineStr">
        <is>
          <t xml:space="preserve">j3</t>
        </is>
      </c>
      <c r="B73" s="6" t="inlineStr">
        <is>
          <t xml:space="preserve">terraform/stacks/01-workload/env/j3/main.tf</t>
        </is>
      </c>
      <c r="C73" s="10" t="inlineStr">
        <is>
          <t xml:space="preserve">variable</t>
        </is>
      </c>
      <c r="D73" s="6" t="inlineStr">
        <is>
          <t xml:space="preserve">region</t>
        </is>
      </c>
      <c r="E73" s="6" t="inlineStr">
        <is>
          <t xml:space="preserve">-</t>
        </is>
      </c>
      <c r="F73" s="8">
        <v>7</v>
      </c>
      <c r="G73" s="8">
        <v>10</v>
      </c>
      <c r="H73" s="8">
        <v>4</v>
      </c>
      <c r="I73" s="8">
        <v>0</v>
      </c>
      <c r="J73" s="8">
        <v>0</v>
      </c>
      <c r="K73" s="8">
        <v>4</v>
      </c>
      <c r="L73" s="8">
        <v>4</v>
      </c>
    </row>
    <row r="74">
      <c r="A74" s="7" t="inlineStr">
        <is>
          <t xml:space="preserve">j3</t>
        </is>
      </c>
      <c r="B74" s="7" t="inlineStr">
        <is>
          <t xml:space="preserve">terraform/stacks/01-workload/env/j3/network/subnet.tf</t>
        </is>
      </c>
      <c r="C74" s="11" t="inlineStr">
        <is>
          <t xml:space="preserve">(ブロック外)</t>
        </is>
      </c>
      <c r="D74" s="7" t="inlineStr">
        <is>
          <t xml:space="preserve">-</t>
        </is>
      </c>
      <c r="E74" s="7" t="inlineStr">
        <is>
          <t xml:space="preserve">-</t>
        </is>
      </c>
      <c r="F74" s="9"/>
      <c r="G74" s="9"/>
      <c r="H74" s="9">
        <v>6</v>
      </c>
      <c r="I74" s="9">
        <v>5</v>
      </c>
      <c r="J74" s="9">
        <v>1</v>
      </c>
      <c r="K74" s="9">
        <v>0</v>
      </c>
      <c r="L74" s="9">
        <v>0</v>
      </c>
    </row>
    <row r="75">
      <c r="A75" s="6" t="inlineStr">
        <is>
          <t xml:space="preserve">j3</t>
        </is>
      </c>
      <c r="B75" s="6" t="inlineStr">
        <is>
          <t xml:space="preserve">terraform/stacks/01-workload/env/j3/network/subnet.tf</t>
        </is>
      </c>
      <c r="C75" s="10" t="inlineStr">
        <is>
          <t xml:space="preserve">resource</t>
        </is>
      </c>
      <c r="D75" s="6" t="inlineStr">
        <is>
          <t xml:space="preserve">aws_subnet</t>
        </is>
      </c>
      <c r="E75" s="6" t="inlineStr">
        <is>
          <t xml:space="preserve">public</t>
        </is>
      </c>
      <c r="F75" s="8">
        <v>3</v>
      </c>
      <c r="G75" s="8">
        <v>13</v>
      </c>
      <c r="H75" s="8">
        <v>11</v>
      </c>
      <c r="I75" s="8">
        <v>2</v>
      </c>
      <c r="J75" s="8">
        <v>0</v>
      </c>
      <c r="K75" s="8">
        <v>9</v>
      </c>
      <c r="L75" s="8">
        <v>9</v>
      </c>
    </row>
    <row r="76">
      <c r="A76" s="7" t="inlineStr">
        <is>
          <t xml:space="preserve">j3</t>
        </is>
      </c>
      <c r="B76" s="7" t="inlineStr">
        <is>
          <t xml:space="preserve">terraform/stacks/01-workload/env/j3/network/subnet.tf</t>
        </is>
      </c>
      <c r="C76" s="11" t="inlineStr">
        <is>
          <t xml:space="preserve">resource</t>
        </is>
      </c>
      <c r="D76" s="7" t="inlineStr">
        <is>
          <t xml:space="preserve">aws_subnet</t>
        </is>
      </c>
      <c r="E76" s="7" t="inlineStr">
        <is>
          <t xml:space="preserve">private</t>
        </is>
      </c>
      <c r="F76" s="9">
        <v>15</v>
      </c>
      <c r="G76" s="9">
        <v>25</v>
      </c>
      <c r="H76" s="9">
        <v>11</v>
      </c>
      <c r="I76" s="9">
        <v>2</v>
      </c>
      <c r="J76" s="9">
        <v>0</v>
      </c>
      <c r="K76" s="9">
        <v>9</v>
      </c>
      <c r="L76" s="9">
        <v>9</v>
      </c>
    </row>
    <row r="77">
      <c r="A77" s="6" t="inlineStr">
        <is>
          <t xml:space="preserve">j3</t>
        </is>
      </c>
      <c r="B77" s="6" t="inlineStr">
        <is>
          <t xml:space="preserve">terraform/stacks/01-workload/env/j3/network/subnet.tf</t>
        </is>
      </c>
      <c r="C77" s="10" t="inlineStr">
        <is>
          <t xml:space="preserve">variable</t>
        </is>
      </c>
      <c r="D77" s="6" t="inlineStr">
        <is>
          <t xml:space="preserve">public_subnets</t>
        </is>
      </c>
      <c r="E77" s="6" t="inlineStr">
        <is>
          <t xml:space="preserve">-</t>
        </is>
      </c>
      <c r="F77" s="8">
        <v>27</v>
      </c>
      <c r="G77" s="8">
        <v>30</v>
      </c>
      <c r="H77" s="8">
        <v>4</v>
      </c>
      <c r="I77" s="8">
        <v>0</v>
      </c>
      <c r="J77" s="8">
        <v>0</v>
      </c>
      <c r="K77" s="8">
        <v>4</v>
      </c>
      <c r="L77" s="8">
        <v>4</v>
      </c>
    </row>
    <row r="78">
      <c r="A78" s="7" t="inlineStr">
        <is>
          <t xml:space="preserve">j3</t>
        </is>
      </c>
      <c r="B78" s="7" t="inlineStr">
        <is>
          <t xml:space="preserve">terraform/stacks/01-workload/env/j3/network/subnet.tf</t>
        </is>
      </c>
      <c r="C78" s="11" t="inlineStr">
        <is>
          <t xml:space="preserve">variable</t>
        </is>
      </c>
      <c r="D78" s="7" t="inlineStr">
        <is>
          <t xml:space="preserve">private_subnets</t>
        </is>
      </c>
      <c r="E78" s="7" t="inlineStr">
        <is>
          <t xml:space="preserve">-</t>
        </is>
      </c>
      <c r="F78" s="9">
        <v>32</v>
      </c>
      <c r="G78" s="9">
        <v>35</v>
      </c>
      <c r="H78" s="9">
        <v>4</v>
      </c>
      <c r="I78" s="9">
        <v>0</v>
      </c>
      <c r="J78" s="9">
        <v>0</v>
      </c>
      <c r="K78" s="9">
        <v>4</v>
      </c>
      <c r="L78" s="9">
        <v>4</v>
      </c>
    </row>
    <row r="79">
      <c r="A79" s="6" t="inlineStr">
        <is>
          <t xml:space="preserve">j3</t>
        </is>
      </c>
      <c r="B79" s="6" t="inlineStr">
        <is>
          <t xml:space="preserve">terraform/stacks/01-workload/env/j3/network/subnet.tf</t>
        </is>
      </c>
      <c r="C79" s="10" t="inlineStr">
        <is>
          <t xml:space="preserve">variable</t>
        </is>
      </c>
      <c r="D79" s="6" t="inlineStr">
        <is>
          <t xml:space="preserve">azs</t>
        </is>
      </c>
      <c r="E79" s="6" t="inlineStr">
        <is>
          <t xml:space="preserve">-</t>
        </is>
      </c>
      <c r="F79" s="8">
        <v>37</v>
      </c>
      <c r="G79" s="8">
        <v>40</v>
      </c>
      <c r="H79" s="8">
        <v>4</v>
      </c>
      <c r="I79" s="8">
        <v>0</v>
      </c>
      <c r="J79" s="8">
        <v>0</v>
      </c>
      <c r="K79" s="8">
        <v>4</v>
      </c>
      <c r="L79" s="8">
        <v>4</v>
      </c>
    </row>
    <row r="80">
      <c r="A80" s="7" t="inlineStr">
        <is>
          <t xml:space="preserve">j3</t>
        </is>
      </c>
      <c r="B80" s="7" t="inlineStr">
        <is>
          <t xml:space="preserve">terraform/stacks/01-workload/env/j3/network/vpc.tf</t>
        </is>
      </c>
      <c r="C80" s="11" t="inlineStr">
        <is>
          <t xml:space="preserve">(ブロック外)</t>
        </is>
      </c>
      <c r="D80" s="7" t="inlineStr">
        <is>
          <t xml:space="preserve">-</t>
        </is>
      </c>
      <c r="E80" s="7" t="inlineStr">
        <is>
          <t xml:space="preserve">-</t>
        </is>
      </c>
      <c r="F80" s="9"/>
      <c r="G80" s="9"/>
      <c r="H80" s="9">
        <v>10</v>
      </c>
      <c r="I80" s="9">
        <v>7</v>
      </c>
      <c r="J80" s="9">
        <v>3</v>
      </c>
      <c r="K80" s="9">
        <v>0</v>
      </c>
      <c r="L80" s="9">
        <v>0</v>
      </c>
    </row>
    <row r="81">
      <c r="A81" s="6" t="inlineStr">
        <is>
          <t xml:space="preserve">j3</t>
        </is>
      </c>
      <c r="B81" s="6" t="inlineStr">
        <is>
          <t xml:space="preserve">terraform/stacks/01-workload/env/j3/network/vpc.tf</t>
        </is>
      </c>
      <c r="C81" s="10" t="inlineStr">
        <is>
          <t xml:space="preserve">terraform</t>
        </is>
      </c>
      <c r="D81" s="6" t="inlineStr">
        <is>
          <t xml:space="preserve">-</t>
        </is>
      </c>
      <c r="E81" s="6" t="inlineStr">
        <is>
          <t xml:space="preserve">-</t>
        </is>
      </c>
      <c r="F81" s="8">
        <v>5</v>
      </c>
      <c r="G81" s="8">
        <v>14</v>
      </c>
      <c r="H81" s="8">
        <v>10</v>
      </c>
      <c r="I81" s="8">
        <v>1</v>
      </c>
      <c r="J81" s="8">
        <v>0</v>
      </c>
      <c r="K81" s="8">
        <v>9</v>
      </c>
      <c r="L81" s="8">
        <v>9</v>
      </c>
    </row>
    <row r="82">
      <c r="A82" s="7" t="inlineStr">
        <is>
          <t xml:space="preserve">j3</t>
        </is>
      </c>
      <c r="B82" s="7" t="inlineStr">
        <is>
          <t xml:space="preserve">terraform/stacks/01-workload/env/j3/network/vpc.tf</t>
        </is>
      </c>
      <c r="C82" s="11" t="inlineStr">
        <is>
          <t xml:space="preserve">locals</t>
        </is>
      </c>
      <c r="D82" s="7" t="inlineStr">
        <is>
          <t xml:space="preserve">-</t>
        </is>
      </c>
      <c r="E82" s="7" t="inlineStr">
        <is>
          <t xml:space="preserve">-</t>
        </is>
      </c>
      <c r="F82" s="9">
        <v>16</v>
      </c>
      <c r="G82" s="9">
        <v>22</v>
      </c>
      <c r="H82" s="9">
        <v>7</v>
      </c>
      <c r="I82" s="9">
        <v>0</v>
      </c>
      <c r="J82" s="9">
        <v>1</v>
      </c>
      <c r="K82" s="9">
        <v>6</v>
      </c>
      <c r="L82" s="9">
        <v>6</v>
      </c>
    </row>
    <row r="83">
      <c r="A83" s="6" t="inlineStr">
        <is>
          <t xml:space="preserve">j3</t>
        </is>
      </c>
      <c r="B83" s="6" t="inlineStr">
        <is>
          <t xml:space="preserve">terraform/stacks/01-workload/env/j3/network/vpc.tf</t>
        </is>
      </c>
      <c r="C83" s="10" t="inlineStr">
        <is>
          <t xml:space="preserve">resource</t>
        </is>
      </c>
      <c r="D83" s="6" t="inlineStr">
        <is>
          <t xml:space="preserve">aws_vpc</t>
        </is>
      </c>
      <c r="E83" s="6" t="inlineStr">
        <is>
          <t xml:space="preserve">main</t>
        </is>
      </c>
      <c r="F83" s="8">
        <v>24</v>
      </c>
      <c r="G83" s="8">
        <v>33</v>
      </c>
      <c r="H83" s="8">
        <v>10</v>
      </c>
      <c r="I83" s="8">
        <v>1</v>
      </c>
      <c r="J83" s="8">
        <v>1</v>
      </c>
      <c r="K83" s="8">
        <v>8</v>
      </c>
      <c r="L83" s="8">
        <v>8</v>
      </c>
    </row>
    <row r="84">
      <c r="A84" s="7" t="inlineStr">
        <is>
          <t xml:space="preserve">j3</t>
        </is>
      </c>
      <c r="B84" s="7" t="inlineStr">
        <is>
          <t xml:space="preserve">terraform/stacks/01-workload/env/j3/network/vpc.tf</t>
        </is>
      </c>
      <c r="C84" s="11" t="inlineStr">
        <is>
          <t xml:space="preserve">resource</t>
        </is>
      </c>
      <c r="D84" s="7" t="inlineStr">
        <is>
          <t xml:space="preserve">aws_internet_gateway</t>
        </is>
      </c>
      <c r="E84" s="7" t="inlineStr">
        <is>
          <t xml:space="preserve">main</t>
        </is>
      </c>
      <c r="F84" s="9">
        <v>35</v>
      </c>
      <c r="G84" s="9">
        <v>45</v>
      </c>
      <c r="H84" s="9">
        <v>11</v>
      </c>
      <c r="I84" s="9">
        <v>1</v>
      </c>
      <c r="J84" s="9">
        <v>4</v>
      </c>
      <c r="K84" s="9">
        <v>6</v>
      </c>
      <c r="L84" s="9">
        <v>6</v>
      </c>
    </row>
    <row r="85">
      <c r="A85" s="6" t="inlineStr">
        <is>
          <t xml:space="preserve">j3</t>
        </is>
      </c>
      <c r="B85" s="6" t="inlineStr">
        <is>
          <t xml:space="preserve">terraform/stacks/01-workload/env/j3/network/vpc.tf</t>
        </is>
      </c>
      <c r="C85" s="10" t="inlineStr">
        <is>
          <t xml:space="preserve">variable</t>
        </is>
      </c>
      <c r="D85" s="6" t="inlineStr">
        <is>
          <t xml:space="preserve">vpc_cidr</t>
        </is>
      </c>
      <c r="E85" s="6" t="inlineStr">
        <is>
          <t xml:space="preserve">-</t>
        </is>
      </c>
      <c r="F85" s="8">
        <v>47</v>
      </c>
      <c r="G85" s="8">
        <v>51</v>
      </c>
      <c r="H85" s="8">
        <v>5</v>
      </c>
      <c r="I85" s="8">
        <v>0</v>
      </c>
      <c r="J85" s="8">
        <v>0</v>
      </c>
      <c r="K85" s="8">
        <v>5</v>
      </c>
      <c r="L85" s="8">
        <v>5</v>
      </c>
    </row>
    <row r="86">
      <c r="A86" s="7" t="inlineStr">
        <is>
          <t xml:space="preserve">j3</t>
        </is>
      </c>
      <c r="B86" s="7" t="inlineStr">
        <is>
          <t xml:space="preserve">terraform/stacks/01-workload/env/j3/network/vpc.tf</t>
        </is>
      </c>
      <c r="C86" s="11" t="inlineStr">
        <is>
          <t xml:space="preserve">variable</t>
        </is>
      </c>
      <c r="D86" s="7" t="inlineStr">
        <is>
          <t xml:space="preserve">env_name</t>
        </is>
      </c>
      <c r="E86" s="7" t="inlineStr">
        <is>
          <t xml:space="preserve">-</t>
        </is>
      </c>
      <c r="F86" s="9">
        <v>53</v>
      </c>
      <c r="G86" s="9">
        <v>55</v>
      </c>
      <c r="H86" s="9">
        <v>3</v>
      </c>
      <c r="I86" s="9">
        <v>0</v>
      </c>
      <c r="J86" s="9">
        <v>0</v>
      </c>
      <c r="K86" s="9">
        <v>3</v>
      </c>
      <c r="L86" s="9">
        <v>3</v>
      </c>
    </row>
    <row r="87">
      <c r="A87" s="6" t="inlineStr">
        <is>
          <t xml:space="preserve">j3</t>
        </is>
      </c>
      <c r="B87" s="6" t="inlineStr">
        <is>
          <t xml:space="preserve">terraform/stacks/01-workload/env/j3/network/vpc.tf</t>
        </is>
      </c>
      <c r="C87" s="10" t="inlineStr">
        <is>
          <t xml:space="preserve">output</t>
        </is>
      </c>
      <c r="D87" s="6" t="inlineStr">
        <is>
          <t xml:space="preserve">vpc_id</t>
        </is>
      </c>
      <c r="E87" s="6" t="inlineStr">
        <is>
          <t xml:space="preserve">-</t>
        </is>
      </c>
      <c r="F87" s="8">
        <v>57</v>
      </c>
      <c r="G87" s="8">
        <v>59</v>
      </c>
      <c r="H87" s="8">
        <v>3</v>
      </c>
      <c r="I87" s="8">
        <v>0</v>
      </c>
      <c r="J87" s="8">
        <v>0</v>
      </c>
      <c r="K87" s="8">
        <v>3</v>
      </c>
      <c r="L87" s="8">
        <v>3</v>
      </c>
    </row>
    <row r="88">
      <c r="A88" s="7" t="inlineStr">
        <is>
          <t xml:space="preserve">st</t>
        </is>
      </c>
      <c r="B88" s="7" t="inlineStr">
        <is>
          <t xml:space="preserve">terraform/stacks/02-apprelease/env/st/main.tf</t>
        </is>
      </c>
      <c r="C88" s="11" t="inlineStr">
        <is>
          <t xml:space="preserve">(ブロック外)</t>
        </is>
      </c>
      <c r="D88" s="7" t="inlineStr">
        <is>
          <t xml:space="preserve">-</t>
        </is>
      </c>
      <c r="E88" s="7" t="inlineStr">
        <is>
          <t xml:space="preserve">-</t>
        </is>
      </c>
      <c r="F88" s="9"/>
      <c r="G88" s="9"/>
      <c r="H88" s="9">
        <v>4</v>
      </c>
      <c r="I88" s="9">
        <v>3</v>
      </c>
      <c r="J88" s="9">
        <v>1</v>
      </c>
      <c r="K88" s="9">
        <v>0</v>
      </c>
      <c r="L88" s="9">
        <v>0</v>
      </c>
    </row>
    <row r="89">
      <c r="A89" s="6" t="inlineStr">
        <is>
          <t xml:space="preserve">st</t>
        </is>
      </c>
      <c r="B89" s="6" t="inlineStr">
        <is>
          <t xml:space="preserve">terraform/stacks/02-apprelease/env/st/main.tf</t>
        </is>
      </c>
      <c r="C89" s="10" t="inlineStr">
        <is>
          <t xml:space="preserve">provider</t>
        </is>
      </c>
      <c r="D89" s="6" t="inlineStr">
        <is>
          <t xml:space="preserve">aws</t>
        </is>
      </c>
      <c r="E89" s="6" t="inlineStr">
        <is>
          <t xml:space="preserve">-</t>
        </is>
      </c>
      <c r="F89" s="8">
        <v>3</v>
      </c>
      <c r="G89" s="8">
        <v>5</v>
      </c>
      <c r="H89" s="8">
        <v>3</v>
      </c>
      <c r="I89" s="8">
        <v>0</v>
      </c>
      <c r="J89" s="8">
        <v>0</v>
      </c>
      <c r="K89" s="8">
        <v>3</v>
      </c>
      <c r="L89" s="8">
        <v>3</v>
      </c>
    </row>
    <row r="90">
      <c r="A90" s="7" t="inlineStr">
        <is>
          <t xml:space="preserve">st</t>
        </is>
      </c>
      <c r="B90" s="7" t="inlineStr">
        <is>
          <t xml:space="preserve">terraform/stacks/02-apprelease/env/st/main.tf</t>
        </is>
      </c>
      <c r="C90" s="11" t="inlineStr">
        <is>
          <t xml:space="preserve">variable</t>
        </is>
      </c>
      <c r="D90" s="7" t="inlineStr">
        <is>
          <t xml:space="preserve">region</t>
        </is>
      </c>
      <c r="E90" s="7" t="inlineStr">
        <is>
          <t xml:space="preserve">-</t>
        </is>
      </c>
      <c r="F90" s="9">
        <v>7</v>
      </c>
      <c r="G90" s="9">
        <v>10</v>
      </c>
      <c r="H90" s="9">
        <v>4</v>
      </c>
      <c r="I90" s="9">
        <v>0</v>
      </c>
      <c r="J90" s="9">
        <v>0</v>
      </c>
      <c r="K90" s="9">
        <v>4</v>
      </c>
      <c r="L90" s="9">
        <v>4</v>
      </c>
    </row>
    <row r="91">
      <c r="A91" s="6" t="inlineStr">
        <is>
          <t xml:space="preserve">st</t>
        </is>
      </c>
      <c r="B91" s="6" t="inlineStr">
        <is>
          <t xml:space="preserve">terraform/stacks/02-apprelease/env/st/main.tf</t>
        </is>
      </c>
      <c r="C91" s="10" t="inlineStr">
        <is>
          <t xml:space="preserve">variable</t>
        </is>
      </c>
      <c r="D91" s="6" t="inlineStr">
        <is>
          <t xml:space="preserve">image_tag</t>
        </is>
      </c>
      <c r="E91" s="6" t="inlineStr">
        <is>
          <t xml:space="preserve">-</t>
        </is>
      </c>
      <c r="F91" s="8">
        <v>12</v>
      </c>
      <c r="G91" s="8">
        <v>14</v>
      </c>
      <c r="H91" s="8">
        <v>3</v>
      </c>
      <c r="I91" s="8">
        <v>0</v>
      </c>
      <c r="J91" s="8">
        <v>0</v>
      </c>
      <c r="K91" s="8">
        <v>3</v>
      </c>
      <c r="L91" s="8">
        <v>3</v>
      </c>
    </row>
    <row r="92" ht="20" customHeight="1">
      <c r="A92" s="14" t="inlineStr">
        <is>
          <t xml:space="preserve">合計</t>
        </is>
      </c>
      <c r="B92" s="14" t="inlineStr">
        <is>
          <t xml:space="preserve">87 件</t>
        </is>
      </c>
      <c r="C92" s="16"/>
      <c r="D92" s="14"/>
      <c r="E92" s="14"/>
      <c r="F92" s="15"/>
      <c r="G92" s="15"/>
      <c r="H92" s="15">
        <v>533</v>
      </c>
      <c r="I92" s="15">
        <v>103</v>
      </c>
      <c r="J92" s="15">
        <v>46</v>
      </c>
      <c r="K92" s="15">
        <v>384</v>
      </c>
      <c r="L92" s="15">
        <v>384</v>
      </c>
    </row>
  </sheetData>
  <autoFilter ref="A4:L91"/>
  <mergeCells count="2">
    <mergeCell ref="A1:L1"/>
    <mergeCell ref="A2:L2"/>
  </mergeCells>
  <conditionalFormatting sqref="L5:L91">
    <cfRule type="dataBar" priority="1">
      <dataBar showValue="1">
        <cfvo type="num" val="0"/>
        <cfvo type="max"/>
        <color rgb="FFC9C9C9"/>
      </dataBar>
    </cfRule>
  </conditionalFormatting>
  <printOptions horizontalCentered="1"/>
  <pageMargins left="0.4" right="0.4" top="0.6" bottom="0.5" header="0.3" footer="0.3"/>
  <pageSetup paperSize="9" orientation="landscape" fitToWidth="1" fitToHeight="0"/>
</worksheet>
</file>

<file path=xl/worksheets/sheet4.xml><?xml version="1.0" encoding="utf-8"?>
<worksheet xmlns="http://schemas.openxmlformats.org/spreadsheetml/2006/main">
  <sheetPr>
    <tabColor rgb="FFA6A6A6"/>
    <pageSetUpPr fitToPage="1"/>
  </sheetPr>
  <sheetViews>
    <sheetView showGridLines="0" workbookViewId="0">
      <pane ySplit="4" topLeftCell="A5" activePane="bottomLeft" state="frozen"/>
      <selection pane="bottomLeft" activeCell="A5" sqref="A5"/>
    </sheetView>
  </sheetViews>
  <sheetFormatPr defaultRowHeight="16.5"/>
  <cols>
    <col min="1" max="1" width="10" customWidth="1"/>
    <col min="2" max="2" width="58" customWidth="1"/>
    <col min="3" max="3" width="9" customWidth="1"/>
    <col min="4" max="4" width="11" customWidth="1"/>
    <col min="5" max="5" width="11" customWidth="1"/>
    <col min="6" max="6" width="12" customWidth="1"/>
    <col min="7" max="7" width="11" customWidth="1"/>
    <col min="8" max="8" width="14" customWidth="1"/>
    <col min="9" max="9" width="14" customWidth="1"/>
    <col min="10" max="10" width="70" customWidth="1"/>
  </cols>
  <sheetData>
    <row r="1" ht="32" customHeight="1">
      <c r="A1" s="1" t="inlineStr">
        <is>
          <t xml:space="preserve">推測計測 明細 (未配置ファイル)</t>
        </is>
      </c>
      <c r="B1" s="1"/>
      <c r="C1" s="1"/>
      <c r="D1" s="1"/>
      <c r="E1" s="1"/>
      <c r="F1" s="1"/>
      <c r="G1" s="1"/>
      <c r="H1" s="1"/>
      <c r="I1" s="1"/>
      <c r="J1" s="1"/>
    </row>
    <row r="2" ht="15" customHeight="1">
      <c r="A2" s="2" t="inlineStr">
        <is>
          <t xml:space="preserve">環境ディレクトリの配置先ごとに、ファイル数が j1 より少ない環境について、同じ配置先の j1 にのみ存在するファイルを j1 の実測値で推測しています</t>
        </is>
      </c>
      <c r="B2" s="2"/>
      <c r="C2" s="2"/>
      <c r="D2" s="2"/>
      <c r="E2" s="2"/>
      <c r="F2" s="2"/>
      <c r="G2" s="2"/>
      <c r="H2" s="2"/>
      <c r="I2" s="2"/>
      <c r="J2" s="2"/>
    </row>
    <row r="3" ht="6" customHeight="1"/>
    <row r="4" ht="30" customHeight="1">
      <c r="A4" s="5" t="inlineStr">
        <is>
          <t xml:space="preserve">環境</t>
        </is>
      </c>
      <c r="B4" s="4" t="inlineStr">
        <is>
          <t xml:space="preserve">ファイルパス</t>
        </is>
      </c>
      <c r="C4" s="4" t="inlineStr">
        <is>
          <t xml:space="preserve">拡張子</t>
        </is>
      </c>
      <c r="D4" s="4" t="inlineStr">
        <is>
          <t xml:space="preserve">総行数</t>
        </is>
      </c>
      <c r="E4" s="4" t="inlineStr">
        <is>
          <t xml:space="preserve">空白行数</t>
        </is>
      </c>
      <c r="F4" s="4" t="inlineStr">
        <is>
          <t xml:space="preserve">コメント行数</t>
        </is>
      </c>
      <c r="G4" s="4" t="inlineStr">
        <is>
          <t xml:space="preserve">コード行数</t>
        </is>
      </c>
      <c r="H4" s="4" t="inlineStr">
        <is>
          <t xml:space="preserve">有効ステップ数</t>
        </is>
      </c>
      <c r="I4" s="4" t="inlineStr">
        <is>
          <t xml:space="preserve">推測方法</t>
        </is>
      </c>
      <c r="J4" s="4" t="inlineStr">
        <is>
          <t xml:space="preserve">推測根拠</t>
        </is>
      </c>
    </row>
    <row r="5">
      <c r="A5" s="18" t="inlineStr">
        <is>
          <t xml:space="preserve">j2</t>
        </is>
      </c>
      <c r="B5" s="18" t="inlineStr">
        <is>
          <t xml:space="preserve">scripts/cicd/app_release/build_stage/j2/push_image.sh</t>
        </is>
      </c>
      <c r="C5" s="26" t="inlineStr">
        <is>
          <t xml:space="preserve">sh</t>
        </is>
      </c>
      <c r="D5" s="19">
        <v>14</v>
      </c>
      <c r="E5" s="19">
        <v>4</v>
      </c>
      <c r="F5" s="19">
        <v>3</v>
      </c>
      <c r="G5" s="19">
        <v>7</v>
      </c>
      <c r="H5" s="19">
        <v>7</v>
      </c>
      <c r="I5" s="26" t="inlineStr">
        <is>
          <t xml:space="preserve">j1 の実測値</t>
        </is>
      </c>
      <c r="J5" s="18" t="inlineStr">
        <is>
          <t xml:space="preserve">j2 のファイル数 1 &lt; j1 のファイル数 2 (参照: scripts/cicd/app_release/build_stage/j1/push_image.sh)</t>
        </is>
      </c>
    </row>
    <row r="6">
      <c r="A6" s="20" t="inlineStr">
        <is>
          <t xml:space="preserve">j2</t>
        </is>
      </c>
      <c r="B6" s="20" t="inlineStr">
        <is>
          <t xml:space="preserve">terraform/stacks/03-dbrelease/env/j2/main.tf</t>
        </is>
      </c>
      <c r="C6" s="27" t="inlineStr">
        <is>
          <t xml:space="preserve">tf</t>
        </is>
      </c>
      <c r="D6" s="21">
        <v>10</v>
      </c>
      <c r="E6" s="21">
        <v>2</v>
      </c>
      <c r="F6" s="21">
        <v>1</v>
      </c>
      <c r="G6" s="21">
        <v>7</v>
      </c>
      <c r="H6" s="21">
        <v>7</v>
      </c>
      <c r="I6" s="27" t="inlineStr">
        <is>
          <t xml:space="preserve">j1 の実測値</t>
        </is>
      </c>
      <c r="J6" s="20" t="inlineStr">
        <is>
          <t xml:space="preserve">j2 のファイル数 0 &lt; j1 のファイル数 2 (参照: terraform/stacks/03-dbrelease/env/j1/main.tf)</t>
        </is>
      </c>
    </row>
    <row r="7">
      <c r="A7" s="18" t="inlineStr">
        <is>
          <t xml:space="preserve">j2</t>
        </is>
      </c>
      <c r="B7" s="18" t="inlineStr">
        <is>
          <t xml:space="preserve">terraform/stacks/03-dbrelease/env/j2/rds/cluster.tf</t>
        </is>
      </c>
      <c r="C7" s="26" t="inlineStr">
        <is>
          <t xml:space="preserve">tf</t>
        </is>
      </c>
      <c r="D7" s="19">
        <v>20</v>
      </c>
      <c r="E7" s="19">
        <v>3</v>
      </c>
      <c r="F7" s="19">
        <v>4</v>
      </c>
      <c r="G7" s="19">
        <v>13</v>
      </c>
      <c r="H7" s="19">
        <v>13</v>
      </c>
      <c r="I7" s="26" t="inlineStr">
        <is>
          <t xml:space="preserve">j1 の実測値</t>
        </is>
      </c>
      <c r="J7" s="18" t="inlineStr">
        <is>
          <t xml:space="preserve">j2 のファイル数 0 &lt; j1 のファイル数 2 (参照: terraform/stacks/03-dbrelease/env/j1/rds/cluster.tf)</t>
        </is>
      </c>
    </row>
    <row r="8">
      <c r="A8" s="20" t="inlineStr">
        <is>
          <t xml:space="preserve">j3</t>
        </is>
      </c>
      <c r="B8" s="20" t="inlineStr">
        <is>
          <t xml:space="preserve">terraform/stacks/01-workload/env/j3/compute/ec2.tf</t>
        </is>
      </c>
      <c r="C8" s="27" t="inlineStr">
        <is>
          <t xml:space="preserve">tf</t>
        </is>
      </c>
      <c r="D8" s="21">
        <v>40</v>
      </c>
      <c r="E8" s="21">
        <v>9</v>
      </c>
      <c r="F8" s="21">
        <v>1</v>
      </c>
      <c r="G8" s="21">
        <v>30</v>
      </c>
      <c r="H8" s="21">
        <v>30</v>
      </c>
      <c r="I8" s="27" t="inlineStr">
        <is>
          <t xml:space="preserve">j1 の実測値</t>
        </is>
      </c>
      <c r="J8" s="20" t="inlineStr">
        <is>
          <t xml:space="preserve">j3 のファイル数 4 &lt; j1 のファイル数 6 (参照: terraform/stacks/01-workload/env/j1/compute/ec2.tf)</t>
        </is>
      </c>
    </row>
    <row r="9">
      <c r="A9" s="18" t="inlineStr">
        <is>
          <t xml:space="preserve">j3</t>
        </is>
      </c>
      <c r="B9" s="18" t="inlineStr">
        <is>
          <t xml:space="preserve">terraform/stacks/01-workload/env/j3/scripts/backup.sh</t>
        </is>
      </c>
      <c r="C9" s="26" t="inlineStr">
        <is>
          <t xml:space="preserve">sh</t>
        </is>
      </c>
      <c r="D9" s="19">
        <v>17</v>
      </c>
      <c r="E9" s="19">
        <v>4</v>
      </c>
      <c r="F9" s="19">
        <v>1</v>
      </c>
      <c r="G9" s="19">
        <v>12</v>
      </c>
      <c r="H9" s="19">
        <v>12</v>
      </c>
      <c r="I9" s="26" t="inlineStr">
        <is>
          <t xml:space="preserve">j1 の実測値</t>
        </is>
      </c>
      <c r="J9" s="18" t="inlineStr">
        <is>
          <t xml:space="preserve">j3 のファイル数 4 &lt; j1 のファイル数 6 (参照: terraform/stacks/01-workload/env/j1/scripts/backup.sh)</t>
        </is>
      </c>
    </row>
    <row r="10">
      <c r="A10" s="20" t="inlineStr">
        <is>
          <t xml:space="preserve">st</t>
        </is>
      </c>
      <c r="B10" s="20" t="inlineStr">
        <is>
          <t xml:space="preserve">terraform/stacks/01-workload/env/st/compute/ec2.tf</t>
        </is>
      </c>
      <c r="C10" s="27" t="inlineStr">
        <is>
          <t xml:space="preserve">tf</t>
        </is>
      </c>
      <c r="D10" s="21">
        <v>40</v>
      </c>
      <c r="E10" s="21">
        <v>9</v>
      </c>
      <c r="F10" s="21">
        <v>1</v>
      </c>
      <c r="G10" s="21">
        <v>30</v>
      </c>
      <c r="H10" s="21">
        <v>30</v>
      </c>
      <c r="I10" s="27" t="inlineStr">
        <is>
          <t xml:space="preserve">j1 の実測値</t>
        </is>
      </c>
      <c r="J10" s="20" t="inlineStr">
        <is>
          <t xml:space="preserve">st のファイル数 0 &lt; j1 のファイル数 6 (参照: terraform/stacks/01-workload/env/j1/compute/ec2.tf)</t>
        </is>
      </c>
    </row>
    <row r="11">
      <c r="A11" s="18" t="inlineStr">
        <is>
          <t xml:space="preserve">st</t>
        </is>
      </c>
      <c r="B11" s="18" t="inlineStr">
        <is>
          <t xml:space="preserve">terraform/stacks/01-workload/env/st/main.tf</t>
        </is>
      </c>
      <c r="C11" s="26" t="inlineStr">
        <is>
          <t xml:space="preserve">tf</t>
        </is>
      </c>
      <c r="D11" s="19">
        <v>10</v>
      </c>
      <c r="E11" s="19">
        <v>2</v>
      </c>
      <c r="F11" s="19">
        <v>1</v>
      </c>
      <c r="G11" s="19">
        <v>7</v>
      </c>
      <c r="H11" s="19">
        <v>7</v>
      </c>
      <c r="I11" s="26" t="inlineStr">
        <is>
          <t xml:space="preserve">j1 の実測値</t>
        </is>
      </c>
      <c r="J11" s="18" t="inlineStr">
        <is>
          <t xml:space="preserve">st のファイル数 0 &lt; j1 のファイル数 6 (参照: terraform/stacks/01-workload/env/j1/main.tf)</t>
        </is>
      </c>
    </row>
    <row r="12">
      <c r="A12" s="20" t="inlineStr">
        <is>
          <t xml:space="preserve">st</t>
        </is>
      </c>
      <c r="B12" s="20" t="inlineStr">
        <is>
          <t xml:space="preserve">terraform/stacks/01-workload/env/st/network/subnet.tf</t>
        </is>
      </c>
      <c r="C12" s="27" t="inlineStr">
        <is>
          <t xml:space="preserve">tf</t>
        </is>
      </c>
      <c r="D12" s="21">
        <v>40</v>
      </c>
      <c r="E12" s="21">
        <v>9</v>
      </c>
      <c r="F12" s="21">
        <v>1</v>
      </c>
      <c r="G12" s="21">
        <v>30</v>
      </c>
      <c r="H12" s="21">
        <v>30</v>
      </c>
      <c r="I12" s="27" t="inlineStr">
        <is>
          <t xml:space="preserve">j1 の実測値</t>
        </is>
      </c>
      <c r="J12" s="20" t="inlineStr">
        <is>
          <t xml:space="preserve">st のファイル数 0 &lt; j1 のファイル数 6 (参照: terraform/stacks/01-workload/env/j1/network/subnet.tf)</t>
        </is>
      </c>
    </row>
    <row r="13">
      <c r="A13" s="18" t="inlineStr">
        <is>
          <t xml:space="preserve">st</t>
        </is>
      </c>
      <c r="B13" s="18" t="inlineStr">
        <is>
          <t xml:space="preserve">terraform/stacks/01-workload/env/st/network/vpc.tf</t>
        </is>
      </c>
      <c r="C13" s="26" t="inlineStr">
        <is>
          <t xml:space="preserve">tf</t>
        </is>
      </c>
      <c r="D13" s="19">
        <v>59</v>
      </c>
      <c r="E13" s="19">
        <v>10</v>
      </c>
      <c r="F13" s="19">
        <v>9</v>
      </c>
      <c r="G13" s="19">
        <v>40</v>
      </c>
      <c r="H13" s="19">
        <v>40</v>
      </c>
      <c r="I13" s="26" t="inlineStr">
        <is>
          <t xml:space="preserve">j1 の実測値</t>
        </is>
      </c>
      <c r="J13" s="18" t="inlineStr">
        <is>
          <t xml:space="preserve">st のファイル数 0 &lt; j1 のファイル数 6 (参照: terraform/stacks/01-workload/env/j1/network/vpc.tf)</t>
        </is>
      </c>
    </row>
    <row r="14">
      <c r="A14" s="20" t="inlineStr">
        <is>
          <t xml:space="preserve">st</t>
        </is>
      </c>
      <c r="B14" s="20" t="inlineStr">
        <is>
          <t xml:space="preserve">terraform/stacks/01-workload/env/st/scripts/backup.sh</t>
        </is>
      </c>
      <c r="C14" s="27" t="inlineStr">
        <is>
          <t xml:space="preserve">sh</t>
        </is>
      </c>
      <c r="D14" s="21">
        <v>17</v>
      </c>
      <c r="E14" s="21">
        <v>4</v>
      </c>
      <c r="F14" s="21">
        <v>1</v>
      </c>
      <c r="G14" s="21">
        <v>12</v>
      </c>
      <c r="H14" s="21">
        <v>12</v>
      </c>
      <c r="I14" s="27" t="inlineStr">
        <is>
          <t xml:space="preserve">j1 の実測値</t>
        </is>
      </c>
      <c r="J14" s="20" t="inlineStr">
        <is>
          <t xml:space="preserve">st のファイル数 0 &lt; j1 のファイル数 6 (参照: terraform/stacks/01-workload/env/j1/scripts/backup.sh)</t>
        </is>
      </c>
    </row>
    <row r="15">
      <c r="A15" s="18" t="inlineStr">
        <is>
          <t xml:space="preserve">st</t>
        </is>
      </c>
      <c r="B15" s="18" t="inlineStr">
        <is>
          <t xml:space="preserve">terraform/stacks/01-workload/env/st/scripts/deploy.sh</t>
        </is>
      </c>
      <c r="C15" s="26" t="inlineStr">
        <is>
          <t xml:space="preserve">sh</t>
        </is>
      </c>
      <c r="D15" s="19">
        <v>43</v>
      </c>
      <c r="E15" s="19">
        <v>9</v>
      </c>
      <c r="F15" s="19">
        <v>5</v>
      </c>
      <c r="G15" s="19">
        <v>29</v>
      </c>
      <c r="H15" s="19">
        <v>29</v>
      </c>
      <c r="I15" s="26" t="inlineStr">
        <is>
          <t xml:space="preserve">j1 の実測値</t>
        </is>
      </c>
      <c r="J15" s="18" t="inlineStr">
        <is>
          <t xml:space="preserve">st のファイル数 0 &lt; j1 のファイル数 6 (参照: terraform/stacks/01-workload/env/j1/scripts/deploy.sh)</t>
        </is>
      </c>
    </row>
    <row r="16">
      <c r="A16" s="20" t="inlineStr">
        <is>
          <t xml:space="preserve">st</t>
        </is>
      </c>
      <c r="B16" s="20" t="inlineStr">
        <is>
          <t xml:space="preserve">terraform/stacks/02-apprelease/env/st/ecs/service.tf</t>
        </is>
      </c>
      <c r="C16" s="27" t="inlineStr">
        <is>
          <t xml:space="preserve">tf</t>
        </is>
      </c>
      <c r="D16" s="21">
        <v>22</v>
      </c>
      <c r="E16" s="21">
        <v>3</v>
      </c>
      <c r="F16" s="21">
        <v>1</v>
      </c>
      <c r="G16" s="21">
        <v>18</v>
      </c>
      <c r="H16" s="21">
        <v>18</v>
      </c>
      <c r="I16" s="27" t="inlineStr">
        <is>
          <t xml:space="preserve">j1 の実測値</t>
        </is>
      </c>
      <c r="J16" s="20" t="inlineStr">
        <is>
          <t xml:space="preserve">st のファイル数 1 &lt; j1 のファイル数 2 (参照: terraform/stacks/02-apprelease/env/j1/ecs/service.tf)</t>
        </is>
      </c>
    </row>
    <row r="17" ht="20" customHeight="1">
      <c r="A17" s="14" t="inlineStr">
        <is>
          <t xml:space="preserve">合計</t>
        </is>
      </c>
      <c r="B17" s="14" t="inlineStr">
        <is>
          <t xml:space="preserve">12 件</t>
        </is>
      </c>
      <c r="C17" s="16"/>
      <c r="D17" s="15">
        <v>332</v>
      </c>
      <c r="E17" s="15">
        <v>68</v>
      </c>
      <c r="F17" s="15">
        <v>29</v>
      </c>
      <c r="G17" s="15">
        <v>235</v>
      </c>
      <c r="H17" s="15">
        <v>235</v>
      </c>
      <c r="I17" s="16"/>
      <c r="J17" s="14"/>
    </row>
  </sheetData>
  <autoFilter ref="A4:J16"/>
  <mergeCells count="2">
    <mergeCell ref="A1:J1"/>
    <mergeCell ref="A2:J2"/>
  </mergeCells>
  <conditionalFormatting sqref="H5:H16">
    <cfRule type="dataBar" priority="1">
      <dataBar showValue="1">
        <cfvo type="num" val="0"/>
        <cfvo type="max"/>
        <color rgb="FFC9C9C9"/>
      </dataBar>
    </cfRule>
  </conditionalFormatting>
  <printOptions horizontalCentered="1"/>
  <pageMargins left="0.4" right="0.4" top="0.6" bottom="0.5" header="0.3" footer="0.3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step_count.sh 1.0.0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ステップ数計測レポート</dc:title>
  <dc:creator>step_count.sh</dc:creator>
  <cp:lastModifiedBy>step_count.sh</cp:lastModifiedBy>
  <dcterms:created xsi:type="dcterms:W3CDTF">2026-09-23T20:28:11Z</dcterms:created>
  <dcterms:modified xsi:type="dcterms:W3CDTF">2026-09-23T20:28:11Z</dcterms:modified>
</cp:coreProperties>
</file>