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<sst xmlns="http://schemas.openxmlformats.org/spreadsheetml/2006/main" count="10" uniqueCount="10">
  <si>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국어</t>
  </si>
  <si>
    <t>영어</t>
  </si>
  <si>
    <t>수학</t>
  </si>
  <si>
    <t>과학</t>
  </si>
  <si>
    <t>평균</t>
  </si>
  <si>
    <t>합격여부</t>
  </si>
  <si>
    <t>hojun</t>
  </si>
  <si>
    <t>eunjung</t>
  </si>
  <si>
    <t>subin</t>
  </si>
  <si>
    <t>eunbin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</si>
</sst>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/>
  </sheetViews>
  <sheetFormatPr defaultRowHeight="15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>
        <v>95</v>
      </c>
      <c r="C2">
        <v>72</v>
      </c>
      <c r="D2">
        <v>36</v>
      </c>
      <c r="E2">
        <v>90</v>
      </c>
      <c r="F2">
        <f>AVERAGE(B2:E2)</f>
        <v>0</v>
      </c>
      <c r="G2">
        <f>IF(F2&gt;70,"Pass", "Fail")</f>
        <v>0</v>
      </c>
    </row>
    <row r="3" spans="1:7">
      <c r="A3" t="s">
        <v>7</v>
      </c>
      <c r="B3">
        <v>75</v>
      </c>
      <c r="C3">
        <v>42</v>
      </c>
      <c r="D3">
        <v>55</v>
      </c>
      <c r="E3">
        <v>62</v>
      </c>
      <c r="F3">
        <f>AVERAGE(B3:E3)</f>
        <v>0</v>
      </c>
      <c r="G3">
        <f>IF(F3&gt;70,"Pass", "Fail")</f>
        <v>0</v>
      </c>
    </row>
    <row r="4" spans="1:7">
      <c r="A4" t="s">
        <v>8</v>
      </c>
      <c r="B4">
        <v>98</v>
      </c>
      <c r="C4">
        <v>30</v>
      </c>
      <c r="D4">
        <v>61</v>
      </c>
      <c r="E4">
        <v>30</v>
      </c>
      <c r="F4">
        <f>AVERAGE(B4:E4)</f>
        <v>0</v>
      </c>
      <c r="G4">
        <f>IF(F4&gt;70,"Pass", "Fail")</f>
        <v>0</v>
      </c>
    </row>
    <row r="5" spans="1:7">
      <c r="A5" t="s">
        <v>9</v>
      </c>
      <c r="B5">
        <v>67</v>
      </c>
      <c r="C5">
        <v>70</v>
      </c>
      <c r="D5">
        <v>70</v>
      </c>
      <c r="E5">
        <v>81</v>
      </c>
      <c r="F5">
        <f>AVERAGE(B5:E5)</f>
        <v>0</v>
      </c>
      <c r="G5">
        <f>IF(F5&gt;70,"Pass", "Fail")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2019-02-16T07:51:36Z</dcterms:created>
  <dcterms:modified xsi:type="dcterms:W3CDTF">2019-02-16T07:51:36Z</dcterms:modified>
</cp:coreProperties>
</file>