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jectingsuccesshack.sharepoint.com/sites/ProjectHack17/Shared Documents/Team 14D/"/>
    </mc:Choice>
  </mc:AlternateContent>
  <xr:revisionPtr revIDLastSave="137" documentId="11_BFAFC494E182F180550A2EFBF87FFF96A201946A" xr6:coauthVersionLast="47" xr6:coauthVersionMax="47" xr10:uidLastSave="{038AF8B9-892B-45A1-AF45-542D3F8E74DD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</calcChain>
</file>

<file path=xl/sharedStrings.xml><?xml version="1.0" encoding="utf-8"?>
<sst xmlns="http://schemas.openxmlformats.org/spreadsheetml/2006/main" count="34" uniqueCount="25">
  <si>
    <t>Section</t>
  </si>
  <si>
    <t>Slide</t>
  </si>
  <si>
    <t>Duration</t>
  </si>
  <si>
    <t>Cumulative</t>
  </si>
  <si>
    <t>Intro</t>
  </si>
  <si>
    <t>Cover</t>
  </si>
  <si>
    <t>Team Overview</t>
  </si>
  <si>
    <t>Challenge Overview</t>
  </si>
  <si>
    <t>Power App 1</t>
  </si>
  <si>
    <t>Power App 2</t>
  </si>
  <si>
    <t>Dashboard Demo</t>
  </si>
  <si>
    <t>Power Automate</t>
  </si>
  <si>
    <t>Judge's Questions</t>
  </si>
  <si>
    <t>Solution Benefits</t>
  </si>
  <si>
    <t>Next Steps</t>
  </si>
  <si>
    <t>Context</t>
  </si>
  <si>
    <t>Pain Points &amp; User Stories</t>
  </si>
  <si>
    <t>No.</t>
  </si>
  <si>
    <t>Who?</t>
  </si>
  <si>
    <t>Alex</t>
  </si>
  <si>
    <t>Danny</t>
  </si>
  <si>
    <t>Kate</t>
  </si>
  <si>
    <t>Our Tools</t>
  </si>
  <si>
    <t>Helen</t>
  </si>
  <si>
    <t>Data Inputs, Fields &amp; MS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</si>
</sst>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</cellStyleXfs>
  <cellXfs count="11">
    <xf numFmtId="0" fontId="0" fillId="0" borderId="0" xfId="0"/>
    <xf numFmtId="2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1"/>
    <xf numFmtId="0" fontId="5" fillId="4" borderId="0" xfId="3"/>
    <xf numFmtId="0" fontId="4" fillId="3" borderId="0" xfId="2"/>
    <xf numFmtId="0" fontId="2" fillId="5" borderId="0" xfId="4"/>
    <xf numFmtId="0" fontId="1" fillId="6" borderId="0" xfId="0" applyFont="1" applyFill="1" applyAlignment="1">
      <alignment horizontal="center" vertical="center"/>
    </xf>
  </cellXfs>
  <cellStyles count="5">
    <cellStyle name="40% - Accent5" xfId="4" builtinId="4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tabSelected="1" workbookViewId="0">
      <selection activeCell="H13" sqref="H13"/>
    </sheetView>
  </sheetViews>
  <sheetFormatPr defaultRowHeight="15" x14ac:dyDescent="0.25"/>
  <cols>
    <col min="1" max="1" width="13.140625" customWidth="1"/>
    <col min="2" max="2" width="5.7109375" customWidth="1"/>
    <col min="3" max="3" width="29" bestFit="1" customWidth="1"/>
    <col min="4" max="4" width="27" customWidth="1"/>
  </cols>
  <sheetData>
    <row r="2" spans="1:6" x14ac:dyDescent="0.25">
      <c r="A2" t="s">
        <v>0</v>
      </c>
      <c r="B2" t="s">
        <v>17</v>
      </c>
      <c r="C2" t="s">
        <v>1</v>
      </c>
      <c r="D2" t="s">
        <v>18</v>
      </c>
      <c r="E2" t="s">
        <v>2</v>
      </c>
      <c r="F2" t="s">
        <v>3</v>
      </c>
    </row>
    <row r="3" spans="1:6" x14ac:dyDescent="0.25">
      <c r="A3" s="5" t="s">
        <v>4</v>
      </c>
      <c r="B3" s="10">
        <v>1</v>
      </c>
      <c r="C3" s="2" t="s">
        <v>5</v>
      </c>
      <c r="D3" s="6" t="s">
        <v>23</v>
      </c>
      <c r="E3">
        <v>0</v>
      </c>
    </row>
    <row r="4" spans="1:6" x14ac:dyDescent="0.25">
      <c r="A4" s="5"/>
      <c r="B4" s="10">
        <v>2</v>
      </c>
      <c r="C4" s="2" t="s">
        <v>6</v>
      </c>
      <c r="D4" s="6" t="s">
        <v>23</v>
      </c>
      <c r="E4" s="1">
        <v>0</v>
      </c>
      <c r="F4" s="1">
        <f>F3+E4</f>
        <v>0</v>
      </c>
    </row>
    <row r="5" spans="1:6" x14ac:dyDescent="0.25">
      <c r="A5" s="5"/>
      <c r="B5" s="10">
        <v>3</v>
      </c>
      <c r="C5" s="2" t="s">
        <v>7</v>
      </c>
      <c r="D5" s="6" t="s">
        <v>23</v>
      </c>
      <c r="E5" s="1">
        <v>0</v>
      </c>
      <c r="F5" s="1">
        <f t="shared" ref="F5:F15" si="0">F4+E5</f>
        <v>0</v>
      </c>
    </row>
    <row r="6" spans="1:6" x14ac:dyDescent="0.25">
      <c r="A6" s="3" t="s">
        <v>15</v>
      </c>
      <c r="B6" s="10">
        <v>4</v>
      </c>
      <c r="C6" s="2" t="s">
        <v>16</v>
      </c>
      <c r="D6" s="6" t="s">
        <v>23</v>
      </c>
      <c r="E6" s="1">
        <v>4.6296296296296293E-4</v>
      </c>
      <c r="F6" s="1">
        <f t="shared" si="0"/>
        <v>4.6296296296296293E-4</v>
      </c>
    </row>
    <row r="7" spans="1:6" x14ac:dyDescent="0.25">
      <c r="A7" s="2"/>
      <c r="B7" s="10">
        <v>5</v>
      </c>
      <c r="C7" s="2" t="s">
        <v>22</v>
      </c>
      <c r="D7" s="7" t="s">
        <v>21</v>
      </c>
      <c r="E7" s="1">
        <v>3.4722222222222224E-4</v>
      </c>
      <c r="F7" s="1">
        <f t="shared" si="0"/>
        <v>8.1018518518518516E-4</v>
      </c>
    </row>
    <row r="8" spans="1:6" x14ac:dyDescent="0.25">
      <c r="A8" s="2"/>
      <c r="B8" s="10">
        <v>6</v>
      </c>
      <c r="C8" s="2" t="s">
        <v>24</v>
      </c>
      <c r="D8" s="7" t="s">
        <v>21</v>
      </c>
      <c r="E8" s="1">
        <v>3.4722222222222224E-4</v>
      </c>
      <c r="F8" s="1">
        <f t="shared" si="0"/>
        <v>1.1574074074074073E-3</v>
      </c>
    </row>
    <row r="9" spans="1:6" x14ac:dyDescent="0.25">
      <c r="A9" s="2"/>
      <c r="B9" s="4">
        <v>7</v>
      </c>
      <c r="C9" s="2" t="s">
        <v>8</v>
      </c>
      <c r="D9" s="8" t="s">
        <v>19</v>
      </c>
      <c r="E9" s="1">
        <v>3.4722222222222224E-4</v>
      </c>
      <c r="F9" s="1">
        <f>F8+E9</f>
        <v>1.5046296296296296E-3</v>
      </c>
    </row>
    <row r="10" spans="1:6" x14ac:dyDescent="0.25">
      <c r="A10" s="2"/>
      <c r="B10" s="4">
        <v>8</v>
      </c>
      <c r="C10" s="2" t="s">
        <v>9</v>
      </c>
      <c r="D10" s="8" t="s">
        <v>19</v>
      </c>
      <c r="E10" s="1">
        <v>3.4722222222222224E-4</v>
      </c>
      <c r="F10" s="1">
        <f>F9+E10</f>
        <v>1.8518518518518519E-3</v>
      </c>
    </row>
    <row r="11" spans="1:6" x14ac:dyDescent="0.25">
      <c r="A11" s="2"/>
      <c r="B11" s="4">
        <v>9</v>
      </c>
      <c r="C11" s="2" t="s">
        <v>11</v>
      </c>
      <c r="D11" s="8" t="s">
        <v>19</v>
      </c>
      <c r="E11" s="1">
        <v>3.4722222222222224E-4</v>
      </c>
      <c r="F11" s="1">
        <f>F10+E11</f>
        <v>2.1990740740740742E-3</v>
      </c>
    </row>
    <row r="12" spans="1:6" x14ac:dyDescent="0.25">
      <c r="A12" s="2"/>
      <c r="B12" s="10">
        <v>10</v>
      </c>
      <c r="C12" s="2" t="s">
        <v>10</v>
      </c>
      <c r="D12" s="9" t="s">
        <v>20</v>
      </c>
      <c r="E12" s="1">
        <v>9.2592592592592585E-4</v>
      </c>
      <c r="F12" s="1">
        <f>F11+E12</f>
        <v>3.1250000000000002E-3</v>
      </c>
    </row>
    <row r="13" spans="1:6" x14ac:dyDescent="0.25">
      <c r="A13" s="2"/>
      <c r="B13" s="4">
        <v>11</v>
      </c>
      <c r="C13" s="2" t="s">
        <v>12</v>
      </c>
      <c r="D13" s="8" t="s">
        <v>19</v>
      </c>
      <c r="E13" s="1">
        <v>6.9444444444444447E-4</v>
      </c>
      <c r="F13" s="1">
        <f>F12+E13</f>
        <v>3.8194444444444448E-3</v>
      </c>
    </row>
    <row r="14" spans="1:6" x14ac:dyDescent="0.25">
      <c r="A14" s="2"/>
      <c r="B14" s="4">
        <v>12</v>
      </c>
      <c r="C14" s="2" t="s">
        <v>13</v>
      </c>
      <c r="D14" s="8" t="s">
        <v>19</v>
      </c>
      <c r="E14" s="1">
        <v>5.2083333333333333E-4</v>
      </c>
      <c r="F14" s="1">
        <f>F13+E14</f>
        <v>4.340277777777778E-3</v>
      </c>
    </row>
    <row r="15" spans="1:6" x14ac:dyDescent="0.25">
      <c r="A15" s="2"/>
      <c r="B15" s="4">
        <v>13</v>
      </c>
      <c r="C15" s="2" t="s">
        <v>14</v>
      </c>
      <c r="D15" s="8" t="s">
        <v>19</v>
      </c>
      <c r="E15" s="1">
        <v>5.2083333333333333E-4</v>
      </c>
      <c r="F15" s="1">
        <f>F14+E15</f>
        <v>4.8611111111111112E-3</v>
      </c>
    </row>
  </sheetData>
  <mergeCells count="1">
    <mergeCell ref="A3:A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fc5b7-69bd-41e2-b6bf-cdf24baf8ecd" xsi:nil="true"/>
    <lcf76f155ced4ddcb4097134ff3c332f xmlns="48cf4d9b-55cc-4e90-aedc-240a749f2e4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8E1E177F77448BEC93EF7DF866B9D" ma:contentTypeVersion="13" ma:contentTypeDescription="Create a new document." ma:contentTypeScope="" ma:versionID="85566a02b7317914e49b9f9703b91aba">
  <xsd:schema xmlns:xsd="http://www.w3.org/2001/XMLSchema" xmlns:xs="http://www.w3.org/2001/XMLSchema" xmlns:p="http://schemas.microsoft.com/office/2006/metadata/properties" xmlns:ns2="e8ffc5b7-69bd-41e2-b6bf-cdf24baf8ecd" xmlns:ns3="48cf4d9b-55cc-4e90-aedc-240a749f2e48" targetNamespace="http://schemas.microsoft.com/office/2006/metadata/properties" ma:root="true" ma:fieldsID="a1f28a23d91dc9ca16108361916086ee" ns2:_="" ns3:_="">
    <xsd:import namespace="e8ffc5b7-69bd-41e2-b6bf-cdf24baf8ecd"/>
    <xsd:import namespace="48cf4d9b-55cc-4e90-aedc-240a749f2e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fc5b7-69bd-41e2-b6bf-cdf24baf8e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70c372c-6424-4097-8a48-c2c343e9977d}" ma:internalName="TaxCatchAll" ma:showField="CatchAllData" ma:web="e8ffc5b7-69bd-41e2-b6bf-cdf24baf8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f4d9b-55cc-4e90-aedc-240a749f2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2A7B3A-C5AA-4B1C-AA37-30C611487A94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8cf4d9b-55cc-4e90-aedc-240a749f2e48"/>
    <ds:schemaRef ds:uri="e8ffc5b7-69bd-41e2-b6bf-cdf24baf8ecd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98E8482-CE34-407F-AEE9-E1BC675C7E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07F869-2593-4899-8FA0-66DECDB56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ffc5b7-69bd-41e2-b6bf-cdf24baf8ecd"/>
    <ds:schemaRef ds:uri="48cf4d9b-55cc-4e90-aedc-240a749f2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Coles</cp:lastModifiedBy>
  <cp:revision/>
  <dcterms:created xsi:type="dcterms:W3CDTF">2022-11-29T13:51:34Z</dcterms:created>
  <dcterms:modified xsi:type="dcterms:W3CDTF">2022-11-29T15:55:04Z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0x01010007E8E1E177F77448BEC93EF7DF866B9D</vt:lpwstr>
  </property>
  <property fmtid="{D5CDD505-2E9C-101B-9397-08002B2CF9AE}" pid="3" name="MediaServiceImageTags">
    <vt:lpwstr/>
  </property>
</Properties>
</file>