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6_{80969F84-74D9-467F-A36A-53EE696D06E0}" xr6:coauthVersionLast="47" xr6:coauthVersionMax="47" xr10:uidLastSave="{00000000-0000-0000-0000-000000000000}"/>
  <bookViews>
    <workbookView xWindow="-120" yWindow="-120" windowWidth="29040" windowHeight="15840" xr2:uid="{B16022B4-F8AF-4DB3-95F0-BB27BEE15368}"/>
  </bookViews>
  <sheets>
    <sheet name="FULL LIST" sheetId="3" r:id="rId1"/>
    <sheet name="Building 1" sheetId="1" r:id="rId2"/>
    <sheet name="Building 2" sheetId="2" r:id="rId3"/>
    <sheet name="Building 3" sheetId="4" r:id="rId4"/>
    <sheet name="Building 4" sheetId="5" r:id="rId5"/>
    <sheet name="Building 5" sheetId="6" r:id="rId6"/>
    <sheet name="Building 6" sheetId="7" r:id="rId7"/>
    <sheet name="Building 7" sheetId="8" r:id="rId8"/>
    <sheet name="Building 8" sheetId="9" r:id="rId9"/>
    <sheet name="Building 9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<sst xmlns="http://schemas.openxmlformats.org/spreadsheetml/2006/main" count="2432" uniqueCount="775">
  <si>
    <t>Tier 1</t>
  </si>
  <si>
    <t>Tier 2</t>
  </si>
  <si>
    <t>Tier 3</t>
  </si>
  <si>
    <t>Description</t>
  </si>
  <si>
    <t>Category</t>
  </si>
  <si>
    <t>0000</t>
  </si>
  <si>
    <t xml:space="preserve"> </t>
  </si>
  <si>
    <t>Enabling Works</t>
  </si>
  <si>
    <t>0005</t>
  </si>
  <si>
    <t>Archaeology</t>
  </si>
  <si>
    <t>0010</t>
  </si>
  <si>
    <t>Site Investigation</t>
  </si>
  <si>
    <t>0011</t>
  </si>
  <si>
    <t>Trial holes</t>
  </si>
  <si>
    <t>0012</t>
  </si>
  <si>
    <t>Soil testing</t>
  </si>
  <si>
    <t>0100</t>
  </si>
  <si>
    <t xml:space="preserve">Demolition                                                                              </t>
  </si>
  <si>
    <t>0101</t>
  </si>
  <si>
    <t>M&amp;E Strip out</t>
  </si>
  <si>
    <t>0102</t>
  </si>
  <si>
    <t>Site strip / topsoil strip</t>
  </si>
  <si>
    <t>0103</t>
  </si>
  <si>
    <t>Hardstanding</t>
  </si>
  <si>
    <t>0104</t>
  </si>
  <si>
    <t>Invasive Plants</t>
  </si>
  <si>
    <t>0105</t>
  </si>
  <si>
    <t>Tree Felling / Arbor culturalist</t>
  </si>
  <si>
    <t>0110</t>
  </si>
  <si>
    <t>Façade Retention Scheme Removal</t>
  </si>
  <si>
    <t>0120</t>
  </si>
  <si>
    <t xml:space="preserve">Asbestos/Contaminates Removal                                       </t>
  </si>
  <si>
    <t>0200</t>
  </si>
  <si>
    <t xml:space="preserve">Site Establishment                                                                 </t>
  </si>
  <si>
    <t>0300</t>
  </si>
  <si>
    <t xml:space="preserve">Excavation and Piling Mat                                                                              </t>
  </si>
  <si>
    <t>0400</t>
  </si>
  <si>
    <t xml:space="preserve">Remediation                                                                          </t>
  </si>
  <si>
    <t>0500</t>
  </si>
  <si>
    <t xml:space="preserve">Temporary Works                                                                  </t>
  </si>
  <si>
    <t>0501</t>
  </si>
  <si>
    <t>Temporary Structures</t>
  </si>
  <si>
    <t>0502</t>
  </si>
  <si>
    <t xml:space="preserve">Fencing (To Temporary Works and Structures) </t>
  </si>
  <si>
    <t>0503</t>
  </si>
  <si>
    <t>Protection of services</t>
  </si>
  <si>
    <t>0504</t>
  </si>
  <si>
    <t>Access Scaffolding</t>
  </si>
  <si>
    <t>0505</t>
  </si>
  <si>
    <t>Scaffolding - Support Scaffolding and Propping</t>
  </si>
  <si>
    <t>0506</t>
  </si>
  <si>
    <t>Temporary Piling</t>
  </si>
  <si>
    <t>0507</t>
  </si>
  <si>
    <t>Cofferdams</t>
  </si>
  <si>
    <t>0508</t>
  </si>
  <si>
    <t>Miscellaneous Temporary Works</t>
  </si>
  <si>
    <t>0509</t>
  </si>
  <si>
    <t>De-Watering</t>
  </si>
  <si>
    <t>0510</t>
  </si>
  <si>
    <t>Haul/Access roads</t>
  </si>
  <si>
    <t>0700</t>
  </si>
  <si>
    <t xml:space="preserve">Service Diversions                                                                 </t>
  </si>
  <si>
    <t>0705</t>
  </si>
  <si>
    <t>Service Diversions (BT)</t>
  </si>
  <si>
    <t>0710</t>
  </si>
  <si>
    <t>Service Diversions (Fibre)</t>
  </si>
  <si>
    <t>0715</t>
  </si>
  <si>
    <t>Service Diversions (Power)</t>
  </si>
  <si>
    <t>0720</t>
  </si>
  <si>
    <t>Service Diversions (Sewer)</t>
  </si>
  <si>
    <t>0900</t>
  </si>
  <si>
    <t xml:space="preserve">Surveys                                                                                  </t>
  </si>
  <si>
    <t>0901</t>
  </si>
  <si>
    <t>Utility Mapping</t>
  </si>
  <si>
    <t>0902</t>
  </si>
  <si>
    <t>Magnometer Testing</t>
  </si>
  <si>
    <t>0905</t>
  </si>
  <si>
    <t>Movement surveys</t>
  </si>
  <si>
    <t>0910</t>
  </si>
  <si>
    <t>Environmental Surveys/Monitoring</t>
  </si>
  <si>
    <t>0915</t>
  </si>
  <si>
    <t>Acoustic monitoring</t>
  </si>
  <si>
    <t>0920</t>
  </si>
  <si>
    <t>Services Surveys</t>
  </si>
  <si>
    <t>0926</t>
  </si>
  <si>
    <t>Service Validations</t>
  </si>
  <si>
    <t>0930</t>
  </si>
  <si>
    <t>Dilapidation Surveys</t>
  </si>
  <si>
    <t>0940</t>
  </si>
  <si>
    <t>Geotechnical Surveys</t>
  </si>
  <si>
    <t>Substructure</t>
  </si>
  <si>
    <t>1010</t>
  </si>
  <si>
    <t>Earthworks</t>
  </si>
  <si>
    <t>1011</t>
  </si>
  <si>
    <t>Excavation</t>
  </si>
  <si>
    <t>1012</t>
  </si>
  <si>
    <t>Processing</t>
  </si>
  <si>
    <t>1013</t>
  </si>
  <si>
    <t>Deposition</t>
  </si>
  <si>
    <t>1014</t>
  </si>
  <si>
    <t>Disposal</t>
  </si>
  <si>
    <t>1015</t>
  </si>
  <si>
    <t>Import</t>
  </si>
  <si>
    <t>1016</t>
  </si>
  <si>
    <t>Compaction / preparation</t>
  </si>
  <si>
    <t>1017</t>
  </si>
  <si>
    <t>Topsoil (place)</t>
  </si>
  <si>
    <t>1020</t>
  </si>
  <si>
    <t>1025</t>
  </si>
  <si>
    <t xml:space="preserve">Drainage                                                                               </t>
  </si>
  <si>
    <t>1026</t>
  </si>
  <si>
    <t>Land Drainage</t>
  </si>
  <si>
    <t>1027</t>
  </si>
  <si>
    <t>Ducts</t>
  </si>
  <si>
    <t>1028</t>
  </si>
  <si>
    <t>Surface Water Drainage</t>
  </si>
  <si>
    <t>1029</t>
  </si>
  <si>
    <t>Foul Water drainage</t>
  </si>
  <si>
    <t>1030</t>
  </si>
  <si>
    <t>Attenuation drainage/ponds</t>
  </si>
  <si>
    <t>1031</t>
  </si>
  <si>
    <t>Ditches and swales</t>
  </si>
  <si>
    <t>1000</t>
  </si>
  <si>
    <t>1050</t>
  </si>
  <si>
    <t>Underpinning</t>
  </si>
  <si>
    <t>1100</t>
  </si>
  <si>
    <t xml:space="preserve">Piling                                                                                     </t>
  </si>
  <si>
    <t>1120</t>
  </si>
  <si>
    <t>CFA Piling</t>
  </si>
  <si>
    <t>1130</t>
  </si>
  <si>
    <t>Vibro Piling / Vibro Compaction</t>
  </si>
  <si>
    <t>1150</t>
  </si>
  <si>
    <t>Driven / Sheet Piles</t>
  </si>
  <si>
    <t>1160</t>
  </si>
  <si>
    <t>Bored Piling</t>
  </si>
  <si>
    <t>1180</t>
  </si>
  <si>
    <t>Embedded Walls</t>
  </si>
  <si>
    <t>1200</t>
  </si>
  <si>
    <t xml:space="preserve">Insitu Concrete                                                                      </t>
  </si>
  <si>
    <t>1220</t>
  </si>
  <si>
    <t>Steel Fixing</t>
  </si>
  <si>
    <t>1240</t>
  </si>
  <si>
    <t>Formwork</t>
  </si>
  <si>
    <t>Basement works</t>
  </si>
  <si>
    <t>1301</t>
  </si>
  <si>
    <t>Grouting</t>
  </si>
  <si>
    <t>1500</t>
  </si>
  <si>
    <t>Groundwork</t>
  </si>
  <si>
    <t>1520</t>
  </si>
  <si>
    <t xml:space="preserve">Gabions / Crib walling                                                                              </t>
  </si>
  <si>
    <t>1540</t>
  </si>
  <si>
    <t xml:space="preserve">Soil Nailing/Ground Anchors                              </t>
  </si>
  <si>
    <t>1550</t>
  </si>
  <si>
    <t>Ground Stabilisation</t>
  </si>
  <si>
    <t>1560</t>
  </si>
  <si>
    <t>Retaining walls</t>
  </si>
  <si>
    <t>1570</t>
  </si>
  <si>
    <t>Reinforced Earth Walls / Embankments</t>
  </si>
  <si>
    <t>1600</t>
  </si>
  <si>
    <t xml:space="preserve">Dewatering                                                                            </t>
  </si>
  <si>
    <t>1700</t>
  </si>
  <si>
    <t xml:space="preserve">Tunnelling/Shaft Work/Thrust Boring                                  </t>
  </si>
  <si>
    <t>Pipejacking</t>
  </si>
  <si>
    <t>Gas Membrane</t>
  </si>
  <si>
    <t>Waterproofing</t>
  </si>
  <si>
    <t>1900</t>
  </si>
  <si>
    <t>Substructure Specialist Packages</t>
  </si>
  <si>
    <t>1901</t>
  </si>
  <si>
    <t>Lake Construction</t>
  </si>
  <si>
    <t>Superstructure</t>
  </si>
  <si>
    <t>2000</t>
  </si>
  <si>
    <t>2001</t>
  </si>
  <si>
    <t>Structural Alterations</t>
  </si>
  <si>
    <t>2100</t>
  </si>
  <si>
    <t xml:space="preserve">Insitu Concrete Frame                                  </t>
  </si>
  <si>
    <t>Insitu Concrete Floors/Slabs</t>
  </si>
  <si>
    <t>2120</t>
  </si>
  <si>
    <t xml:space="preserve">Pre-cast Concrete (Superstructure)                                     </t>
  </si>
  <si>
    <t>Precast Concrete - Sandwich Panels</t>
  </si>
  <si>
    <t>Precast Concrete - Balconies</t>
  </si>
  <si>
    <t>Precast Concrete - Twin Wall</t>
  </si>
  <si>
    <t>Precast Concrete - Core Walls/ Boxes</t>
  </si>
  <si>
    <t>Precast Concrete - Prestressed Solid Floor</t>
  </si>
  <si>
    <t>Precast Concrete - Internal Solid Cross Walls</t>
  </si>
  <si>
    <t>Precast Concrete - Stairs &amp; Landings</t>
  </si>
  <si>
    <t>Precast Concrete - Beam and block flooring</t>
  </si>
  <si>
    <t>2130</t>
  </si>
  <si>
    <t>Precast Roof Units</t>
  </si>
  <si>
    <t>Formwork (Superstructure)</t>
  </si>
  <si>
    <t>Concrete Cutting and Coring</t>
  </si>
  <si>
    <t>2160</t>
  </si>
  <si>
    <t xml:space="preserve">Movement Joints/Bearings   </t>
  </si>
  <si>
    <t>Post Tensioning</t>
  </si>
  <si>
    <t>2190</t>
  </si>
  <si>
    <t>Carbon Fibre Strengthening</t>
  </si>
  <si>
    <t>2200</t>
  </si>
  <si>
    <t xml:space="preserve">Structural Steelwork                                                              </t>
  </si>
  <si>
    <t>2210</t>
  </si>
  <si>
    <t>Light Gauge Metal Frame</t>
  </si>
  <si>
    <t>Metal Decking</t>
  </si>
  <si>
    <t>2240</t>
  </si>
  <si>
    <t xml:space="preserve">Secondary Steelwork   </t>
  </si>
  <si>
    <t>Steel Framing System (SFS)</t>
  </si>
  <si>
    <t>2260</t>
  </si>
  <si>
    <t>Handrails / Balustrades</t>
  </si>
  <si>
    <t>Gantry's / Walkways</t>
  </si>
  <si>
    <t>2500</t>
  </si>
  <si>
    <t>Fire Protection</t>
  </si>
  <si>
    <t>Fire Protection Boarded</t>
  </si>
  <si>
    <t>Fire Protection Cementitious</t>
  </si>
  <si>
    <t>Fire Protection Intumescent</t>
  </si>
  <si>
    <t>2600</t>
  </si>
  <si>
    <t xml:space="preserve">Structural Timber </t>
  </si>
  <si>
    <t>Timber Stairs</t>
  </si>
  <si>
    <t>2670</t>
  </si>
  <si>
    <t xml:space="preserve">Metal Stairs </t>
  </si>
  <si>
    <t>Feature Stairs</t>
  </si>
  <si>
    <t>Concrete Repairs</t>
  </si>
  <si>
    <t>2900</t>
  </si>
  <si>
    <t>Conservation</t>
  </si>
  <si>
    <t>2910</t>
  </si>
  <si>
    <t>Brickwork Conservation</t>
  </si>
  <si>
    <t>2920</t>
  </si>
  <si>
    <t>External Joinery Conservation</t>
  </si>
  <si>
    <t>Envelope</t>
  </si>
  <si>
    <t>3050</t>
  </si>
  <si>
    <t xml:space="preserve">Brickwork/Blockwork                                                             </t>
  </si>
  <si>
    <t>3051</t>
  </si>
  <si>
    <t>Brick Slip</t>
  </si>
  <si>
    <t>3140</t>
  </si>
  <si>
    <t xml:space="preserve">Masonry                                                                                  </t>
  </si>
  <si>
    <t>Stonework</t>
  </si>
  <si>
    <t>Cavity Installation</t>
  </si>
  <si>
    <t>3160</t>
  </si>
  <si>
    <t xml:space="preserve">Render                                                                                   </t>
  </si>
  <si>
    <t>Sto Render</t>
  </si>
  <si>
    <t>3200</t>
  </si>
  <si>
    <t xml:space="preserve">Cladding                                                                                </t>
  </si>
  <si>
    <t>3202</t>
  </si>
  <si>
    <t>Attendance Façade Survey</t>
  </si>
  <si>
    <t>3203</t>
  </si>
  <si>
    <t>Façade Restoration</t>
  </si>
  <si>
    <t>3204</t>
  </si>
  <si>
    <t>Cladding - Cleaning and Repairs</t>
  </si>
  <si>
    <t xml:space="preserve">Cladding - Unitised </t>
  </si>
  <si>
    <t>3220</t>
  </si>
  <si>
    <t xml:space="preserve">Cladding - Metal                                                                       </t>
  </si>
  <si>
    <t>3230</t>
  </si>
  <si>
    <t>Cladding - Fibre Cement</t>
  </si>
  <si>
    <t>3240</t>
  </si>
  <si>
    <t xml:space="preserve">Cladding - PCC                                                                          </t>
  </si>
  <si>
    <t>3250</t>
  </si>
  <si>
    <t xml:space="preserve">Cladding - GRC                                                        </t>
  </si>
  <si>
    <t>3260</t>
  </si>
  <si>
    <t xml:space="preserve">Cladding - Stone                                                                      </t>
  </si>
  <si>
    <t>3265</t>
  </si>
  <si>
    <t>Cladding - Tiles</t>
  </si>
  <si>
    <t>Cladding - GRG</t>
  </si>
  <si>
    <t>3280</t>
  </si>
  <si>
    <t xml:space="preserve">Cladding - Timber                                                                     </t>
  </si>
  <si>
    <t xml:space="preserve">Cladding - ETFE </t>
  </si>
  <si>
    <t>Green/Living Wall</t>
  </si>
  <si>
    <t>3300</t>
  </si>
  <si>
    <t xml:space="preserve">Rain Screen Cladding                                                           </t>
  </si>
  <si>
    <t>Rain Screen Masonry</t>
  </si>
  <si>
    <t>Rain Screen Metal</t>
  </si>
  <si>
    <t>Rain Screen Terracotta</t>
  </si>
  <si>
    <t>3340</t>
  </si>
  <si>
    <t xml:space="preserve">Soffit Cladding                                                                       </t>
  </si>
  <si>
    <t>Masonry Cleaning/Repairs</t>
  </si>
  <si>
    <t>3360</t>
  </si>
  <si>
    <t>Cladding - Fins</t>
  </si>
  <si>
    <t>3380</t>
  </si>
  <si>
    <t xml:space="preserve">Plant Screens/Enclosures                                                     </t>
  </si>
  <si>
    <t>3400</t>
  </si>
  <si>
    <t>Windows</t>
  </si>
  <si>
    <t>Windows Aluminium</t>
  </si>
  <si>
    <t>Windows Steel</t>
  </si>
  <si>
    <t>Windows Timber</t>
  </si>
  <si>
    <t>Window UPVC</t>
  </si>
  <si>
    <t>Glazing General</t>
  </si>
  <si>
    <t>3455</t>
  </si>
  <si>
    <t>Seconday Glazing</t>
  </si>
  <si>
    <t>Glass Block Walling</t>
  </si>
  <si>
    <t>3470</t>
  </si>
  <si>
    <t>Graphics / Manifestations</t>
  </si>
  <si>
    <t>3500</t>
  </si>
  <si>
    <t xml:space="preserve">Curtain Walling Standard                                                                      </t>
  </si>
  <si>
    <t>Curtain walling Stick</t>
  </si>
  <si>
    <t>Atrium Glazing</t>
  </si>
  <si>
    <t>Glazing Patent</t>
  </si>
  <si>
    <t>3550</t>
  </si>
  <si>
    <t xml:space="preserve">Structural Glazing                                                                  </t>
  </si>
  <si>
    <t>3600</t>
  </si>
  <si>
    <t xml:space="preserve">Louvres                                                                                  </t>
  </si>
  <si>
    <t>3640</t>
  </si>
  <si>
    <t xml:space="preserve">Solar Shading                                                                        </t>
  </si>
  <si>
    <t>3660</t>
  </si>
  <si>
    <t xml:space="preserve">Facade Access Equipment                                                   </t>
  </si>
  <si>
    <t xml:space="preserve">External Doors                                                                       </t>
  </si>
  <si>
    <t>Doors - Timber</t>
  </si>
  <si>
    <t>3815</t>
  </si>
  <si>
    <t>Acoustic Fire Doors</t>
  </si>
  <si>
    <t>Doors - Metal</t>
  </si>
  <si>
    <t>3825</t>
  </si>
  <si>
    <t>Doors - Insulated Steel</t>
  </si>
  <si>
    <t>3830</t>
  </si>
  <si>
    <t>Loading Dock Gates</t>
  </si>
  <si>
    <t>Doors - Folding/Sliding</t>
  </si>
  <si>
    <t xml:space="preserve">Doors Automatic/Revolving                                                           </t>
  </si>
  <si>
    <t>3845</t>
  </si>
  <si>
    <t>Automatic Swing Door</t>
  </si>
  <si>
    <t>3850</t>
  </si>
  <si>
    <t>Distribution Network Operator Door Sets</t>
  </si>
  <si>
    <t xml:space="preserve">Doors Roller Shutters                                                                    </t>
  </si>
  <si>
    <t>Doors Sectional Over Head</t>
  </si>
  <si>
    <t>Doors Rapid Riser</t>
  </si>
  <si>
    <t>Doors Strip Curtains</t>
  </si>
  <si>
    <t>3890</t>
  </si>
  <si>
    <t>Doors - Garage</t>
  </si>
  <si>
    <t xml:space="preserve">Sealant Works                                                                        </t>
  </si>
  <si>
    <t xml:space="preserve">Balconies                                                                                </t>
  </si>
  <si>
    <t>Roof</t>
  </si>
  <si>
    <t>4000</t>
  </si>
  <si>
    <t>4010</t>
  </si>
  <si>
    <t>4011</t>
  </si>
  <si>
    <t>Roof - Bird Control</t>
  </si>
  <si>
    <t>Roof - Temporary Roofing/Waterproofing</t>
  </si>
  <si>
    <t xml:space="preserve">Roof - Metal                                                                              </t>
  </si>
  <si>
    <t>Roof - Zinc</t>
  </si>
  <si>
    <t>Roof - Copper</t>
  </si>
  <si>
    <t xml:space="preserve">Roof - Lead </t>
  </si>
  <si>
    <t>4104</t>
  </si>
  <si>
    <t>Roof - Carbon Fibre</t>
  </si>
  <si>
    <t>Roof - Copings</t>
  </si>
  <si>
    <t>Roof - Main Finishes</t>
  </si>
  <si>
    <t>Roof - Flat Finishes</t>
  </si>
  <si>
    <t>Roof Composite</t>
  </si>
  <si>
    <t>Roof Membrane/Single Ply</t>
  </si>
  <si>
    <t>Roof Asphalt</t>
  </si>
  <si>
    <t>Roof Green/Sedum</t>
  </si>
  <si>
    <t>Roof Tiled/Slate</t>
  </si>
  <si>
    <t>Lead Work</t>
  </si>
  <si>
    <t>Roof Features</t>
  </si>
  <si>
    <t>Roof GRP Features</t>
  </si>
  <si>
    <t>4472</t>
  </si>
  <si>
    <t>Roof Barriers</t>
  </si>
  <si>
    <t>Roof - Glass Screens</t>
  </si>
  <si>
    <t>Roof Glazed</t>
  </si>
  <si>
    <t>Canopies Glass</t>
  </si>
  <si>
    <t>Canopies Fabric</t>
  </si>
  <si>
    <t>Roof Safety Access Systems</t>
  </si>
  <si>
    <t xml:space="preserve">Rainwater Systems &amp; Goods                                                           </t>
  </si>
  <si>
    <t>Syphonic Roof Drainage</t>
  </si>
  <si>
    <t>Roof Lights</t>
  </si>
  <si>
    <t>Roof Smoke Vents</t>
  </si>
  <si>
    <t>Roof Insulation</t>
  </si>
  <si>
    <t>Soffit Insulation</t>
  </si>
  <si>
    <t>M &amp; E Services</t>
  </si>
  <si>
    <t>M&amp;E Services</t>
  </si>
  <si>
    <t>5000</t>
  </si>
  <si>
    <t>5010</t>
  </si>
  <si>
    <t>5011</t>
  </si>
  <si>
    <t>Maintenance of Existing Services</t>
  </si>
  <si>
    <t xml:space="preserve">Electrical Services                                                                </t>
  </si>
  <si>
    <t>5102</t>
  </si>
  <si>
    <t>Intelligent Electrical Services</t>
  </si>
  <si>
    <t>Security/CCTV/Access</t>
  </si>
  <si>
    <t>5100</t>
  </si>
  <si>
    <t>5106</t>
  </si>
  <si>
    <t>Photovoltaics</t>
  </si>
  <si>
    <t>5107</t>
  </si>
  <si>
    <t>Lighting</t>
  </si>
  <si>
    <t>Data/Voice</t>
  </si>
  <si>
    <t>BMS/Controls</t>
  </si>
  <si>
    <t>Fire &amp; Safety</t>
  </si>
  <si>
    <t>Lightning Protection</t>
  </si>
  <si>
    <t>High Voltage</t>
  </si>
  <si>
    <t>Audio Visual Equipment</t>
  </si>
  <si>
    <t>PA Equipment</t>
  </si>
  <si>
    <t>ICT Equipment</t>
  </si>
  <si>
    <t>5150</t>
  </si>
  <si>
    <t>Smart Buildings</t>
  </si>
  <si>
    <t>5151</t>
  </si>
  <si>
    <t>Master System Architect</t>
  </si>
  <si>
    <t>5152</t>
  </si>
  <si>
    <t>Network System Integrator</t>
  </si>
  <si>
    <t>5153</t>
  </si>
  <si>
    <t>Monitoring</t>
  </si>
  <si>
    <t>Mechanical Services</t>
  </si>
  <si>
    <t>5201</t>
  </si>
  <si>
    <t>Oil Tank</t>
  </si>
  <si>
    <t>5202</t>
  </si>
  <si>
    <t>Medical Gas Installation</t>
  </si>
  <si>
    <t>Plumbing</t>
  </si>
  <si>
    <t>Sanitary ware</t>
  </si>
  <si>
    <t>Sprinklers</t>
  </si>
  <si>
    <t>Underfloor heating</t>
  </si>
  <si>
    <t>Ductwork</t>
  </si>
  <si>
    <t>Ventilation</t>
  </si>
  <si>
    <t>5236</t>
  </si>
  <si>
    <t>Smoke Extraction</t>
  </si>
  <si>
    <t>5240</t>
  </si>
  <si>
    <t>Ground Source Heat Pumps</t>
  </si>
  <si>
    <t>5300</t>
  </si>
  <si>
    <t>Drainage</t>
  </si>
  <si>
    <t>Above Ground Drainage</t>
  </si>
  <si>
    <t>Rising Main</t>
  </si>
  <si>
    <t>Pumping Station</t>
  </si>
  <si>
    <t>Water Features</t>
  </si>
  <si>
    <t>Swimming Pools/Spa</t>
  </si>
  <si>
    <t>Pools</t>
  </si>
  <si>
    <t>Jacuzzi</t>
  </si>
  <si>
    <t>Sauna</t>
  </si>
  <si>
    <t>Utilities/External Services</t>
  </si>
  <si>
    <t>Gas</t>
  </si>
  <si>
    <t>Water</t>
  </si>
  <si>
    <t>Electricity</t>
  </si>
  <si>
    <t>Telephones</t>
  </si>
  <si>
    <t>Data</t>
  </si>
  <si>
    <t>Fire Main</t>
  </si>
  <si>
    <t>5670</t>
  </si>
  <si>
    <t>Main Sewer Works</t>
  </si>
  <si>
    <t>5680</t>
  </si>
  <si>
    <t>District Heating Works</t>
  </si>
  <si>
    <t>BWIC</t>
  </si>
  <si>
    <t>Commissioning</t>
  </si>
  <si>
    <t>5901</t>
  </si>
  <si>
    <t>Witness Testing</t>
  </si>
  <si>
    <t>Water Treatment</t>
  </si>
  <si>
    <t>Special Packages</t>
  </si>
  <si>
    <t>Bathroom Pods</t>
  </si>
  <si>
    <t>Accommodation</t>
  </si>
  <si>
    <t>6003</t>
  </si>
  <si>
    <t>Room Pods</t>
  </si>
  <si>
    <t>6004</t>
  </si>
  <si>
    <t>Mock Ups</t>
  </si>
  <si>
    <t>6005</t>
  </si>
  <si>
    <t>Marketing Suite</t>
  </si>
  <si>
    <t>6006</t>
  </si>
  <si>
    <t>Pre Fabricated Buildings</t>
  </si>
  <si>
    <t xml:space="preserve">Lifts                                                                                         </t>
  </si>
  <si>
    <t>Passenger Lifts</t>
  </si>
  <si>
    <t>Goods Lifts</t>
  </si>
  <si>
    <t>6103</t>
  </si>
  <si>
    <t>Micro Lift and Dumb Waiters</t>
  </si>
  <si>
    <t>6104</t>
  </si>
  <si>
    <t>Loading Bay Lifts</t>
  </si>
  <si>
    <t>6110</t>
  </si>
  <si>
    <t>Lift Repairs and Maintenance</t>
  </si>
  <si>
    <t>6111</t>
  </si>
  <si>
    <t>Testing Lifting Eyes</t>
  </si>
  <si>
    <t>Escalators</t>
  </si>
  <si>
    <t>6200</t>
  </si>
  <si>
    <t>6250</t>
  </si>
  <si>
    <t>Materials Handling Equipment</t>
  </si>
  <si>
    <t>6260</t>
  </si>
  <si>
    <t>Waste Chutes</t>
  </si>
  <si>
    <t>6270</t>
  </si>
  <si>
    <t>Linen / Laundry Chutes</t>
  </si>
  <si>
    <t>6300</t>
  </si>
  <si>
    <t>Dock levellers</t>
  </si>
  <si>
    <t>6400</t>
  </si>
  <si>
    <t>Pest Control</t>
  </si>
  <si>
    <t>Fire Stopping</t>
  </si>
  <si>
    <t>6510</t>
  </si>
  <si>
    <t>Fire Stopping (Specialist)</t>
  </si>
  <si>
    <t>Renovation</t>
  </si>
  <si>
    <t>Air Leakage Testing</t>
  </si>
  <si>
    <t>6701</t>
  </si>
  <si>
    <t>VOC Testing</t>
  </si>
  <si>
    <t>6702</t>
  </si>
  <si>
    <t>Acoustic Testing</t>
  </si>
  <si>
    <t>6703</t>
  </si>
  <si>
    <t>Thermographic Testing</t>
  </si>
  <si>
    <t>Sports / auditoria</t>
  </si>
  <si>
    <t>Seating</t>
  </si>
  <si>
    <t>Staging</t>
  </si>
  <si>
    <t>Line marking</t>
  </si>
  <si>
    <t>Tennis Courts</t>
  </si>
  <si>
    <t>Sports Equipment's</t>
  </si>
  <si>
    <t>Squash Courts</t>
  </si>
  <si>
    <t>6807</t>
  </si>
  <si>
    <t>Basketball Courts</t>
  </si>
  <si>
    <t>6808</t>
  </si>
  <si>
    <t>Sports Pitches</t>
  </si>
  <si>
    <t>6809</t>
  </si>
  <si>
    <t>Tensioned Grid</t>
  </si>
  <si>
    <t>6810</t>
  </si>
  <si>
    <t>Theatre Production Lighting</t>
  </si>
  <si>
    <t>6811</t>
  </si>
  <si>
    <t>Theatre Sound and Communications</t>
  </si>
  <si>
    <t>6850</t>
  </si>
  <si>
    <t>Building Cleaning Equipment</t>
  </si>
  <si>
    <t>6851</t>
  </si>
  <si>
    <t>Window Cleaning Equipment - Bespoke</t>
  </si>
  <si>
    <t>Cranes and Hoists</t>
  </si>
  <si>
    <t>Finishes</t>
  </si>
  <si>
    <t>7005</t>
  </si>
  <si>
    <t>Heritage Works</t>
  </si>
  <si>
    <t>7010</t>
  </si>
  <si>
    <t>Fire Places</t>
  </si>
  <si>
    <t>Artisan Works</t>
  </si>
  <si>
    <t>7020</t>
  </si>
  <si>
    <t>French Polishing and Damage Repairs</t>
  </si>
  <si>
    <t>Acoustic Wall/Ceilings/Panels</t>
  </si>
  <si>
    <t>7030</t>
  </si>
  <si>
    <t>Wall Finishes</t>
  </si>
  <si>
    <t xml:space="preserve">Partitions/Dry Lining                                                              </t>
  </si>
  <si>
    <t>7000</t>
  </si>
  <si>
    <t>7060</t>
  </si>
  <si>
    <t>Column Casing</t>
  </si>
  <si>
    <t>7061</t>
  </si>
  <si>
    <t>Column Casing - Composite</t>
  </si>
  <si>
    <t>Partitions/Sliding/Folding</t>
  </si>
  <si>
    <t>Plaster/Render</t>
  </si>
  <si>
    <t>7101</t>
  </si>
  <si>
    <t>Fibrous Plaster</t>
  </si>
  <si>
    <t>7102</t>
  </si>
  <si>
    <t>GRG Features</t>
  </si>
  <si>
    <t>7103</t>
  </si>
  <si>
    <t>Polished Plaster</t>
  </si>
  <si>
    <t>7104</t>
  </si>
  <si>
    <t>Acoustic Sprayed Plaster</t>
  </si>
  <si>
    <t>Glazed Screens</t>
  </si>
  <si>
    <t>7150</t>
  </si>
  <si>
    <t>7155</t>
  </si>
  <si>
    <t>Glazed Screens Fire Related</t>
  </si>
  <si>
    <t>7160</t>
  </si>
  <si>
    <t>Moveable Walls</t>
  </si>
  <si>
    <t>Stone Finishes</t>
  </si>
  <si>
    <t>Internal Doors</t>
  </si>
  <si>
    <t>Doors</t>
  </si>
  <si>
    <t>Ironmongery</t>
  </si>
  <si>
    <t>Sliding doors</t>
  </si>
  <si>
    <t>7304</t>
  </si>
  <si>
    <t>Specialist Theatre Doors</t>
  </si>
  <si>
    <t>General Joinery</t>
  </si>
  <si>
    <t xml:space="preserve">Special Joinery </t>
  </si>
  <si>
    <t>Kitchens</t>
  </si>
  <si>
    <t>Reception Desk</t>
  </si>
  <si>
    <t>7383</t>
  </si>
  <si>
    <t>Bed Head and Foot Walls (Medical)</t>
  </si>
  <si>
    <t>7390</t>
  </si>
  <si>
    <t>Radiation Protection Walls</t>
  </si>
  <si>
    <t>7391</t>
  </si>
  <si>
    <t>Special Medical Bedroom / Bathroom Equipment</t>
  </si>
  <si>
    <t>7395</t>
  </si>
  <si>
    <t>Theatre Wall Finishes</t>
  </si>
  <si>
    <t>7396</t>
  </si>
  <si>
    <t>Clinical Vision Panels</t>
  </si>
  <si>
    <t>Ceilings</t>
  </si>
  <si>
    <t>Monolithic Ceilings</t>
  </si>
  <si>
    <t>7402</t>
  </si>
  <si>
    <t>Suspended Ceilings</t>
  </si>
  <si>
    <t>7400</t>
  </si>
  <si>
    <t>7403</t>
  </si>
  <si>
    <t>Special Ceilings</t>
  </si>
  <si>
    <t>Ceramic Tiling</t>
  </si>
  <si>
    <t>Terrazzo</t>
  </si>
  <si>
    <t>7525</t>
  </si>
  <si>
    <t>Granite Floor Finish</t>
  </si>
  <si>
    <t>Screeds</t>
  </si>
  <si>
    <t>Screeds - Epoxy/Resin</t>
  </si>
  <si>
    <t xml:space="preserve">Screeds - Isocrete </t>
  </si>
  <si>
    <t>Raised Flooring</t>
  </si>
  <si>
    <t>Timber Floors</t>
  </si>
  <si>
    <t>Timber Floors Sprung</t>
  </si>
  <si>
    <t>7630</t>
  </si>
  <si>
    <t>Acoustic Floors</t>
  </si>
  <si>
    <t>Floor Finishes</t>
  </si>
  <si>
    <t>Vinyl Floors</t>
  </si>
  <si>
    <t>Carpets</t>
  </si>
  <si>
    <t>Entrance/Matwell</t>
  </si>
  <si>
    <t>7644</t>
  </si>
  <si>
    <t>Flooring Repairs</t>
  </si>
  <si>
    <t>7645</t>
  </si>
  <si>
    <t>Rubber Flooring</t>
  </si>
  <si>
    <t>7646</t>
  </si>
  <si>
    <t>Liquid Applied Floor Finishes</t>
  </si>
  <si>
    <t>Sheet Floor Covering</t>
  </si>
  <si>
    <t>Decorations</t>
  </si>
  <si>
    <t>Hygienic Wall Cladding</t>
  </si>
  <si>
    <t>Mirrors</t>
  </si>
  <si>
    <t>7770</t>
  </si>
  <si>
    <t>Wall Protection</t>
  </si>
  <si>
    <t>7771</t>
  </si>
  <si>
    <t>Wall Protection - Rubber</t>
  </si>
  <si>
    <t>Metalwork</t>
  </si>
  <si>
    <t>7801</t>
  </si>
  <si>
    <t>Metal Gratings</t>
  </si>
  <si>
    <t>Architectural Metalwork</t>
  </si>
  <si>
    <t>Fire Shutters/Smoke Screen</t>
  </si>
  <si>
    <t>7860</t>
  </si>
  <si>
    <t>7861</t>
  </si>
  <si>
    <t>Fire Curtains</t>
  </si>
  <si>
    <t>Toilet Cubicles / IPS</t>
  </si>
  <si>
    <t>Blinds</t>
  </si>
  <si>
    <t>Access Hatches</t>
  </si>
  <si>
    <t>Signage (Internal)</t>
  </si>
  <si>
    <t>7970</t>
  </si>
  <si>
    <t>Sauna &amp; Jacuzzi</t>
  </si>
  <si>
    <t>Furniture/Fittings</t>
  </si>
  <si>
    <t>7981</t>
  </si>
  <si>
    <t>Feature Lighting</t>
  </si>
  <si>
    <t>7990</t>
  </si>
  <si>
    <t>Display Screens</t>
  </si>
  <si>
    <t>External Works</t>
  </si>
  <si>
    <t>Pond Liners / Swales</t>
  </si>
  <si>
    <t>SUDS Systems</t>
  </si>
  <si>
    <t>Highway Works</t>
  </si>
  <si>
    <t>278 works</t>
  </si>
  <si>
    <t>Road Markings</t>
  </si>
  <si>
    <t>8103</t>
  </si>
  <si>
    <t>Car Park Floor Markings</t>
  </si>
  <si>
    <t>Automatic Car Parking System</t>
  </si>
  <si>
    <t>8110</t>
  </si>
  <si>
    <t xml:space="preserve">Car Park  </t>
  </si>
  <si>
    <t>Traffic Management</t>
  </si>
  <si>
    <t>Establish &amp; Remove Traffic Management</t>
  </si>
  <si>
    <t>Maintain Traffic Management</t>
  </si>
  <si>
    <t>Establish and Remove Traffic Diversions (public)</t>
  </si>
  <si>
    <t>Maintain Traffic Diversions (public)</t>
  </si>
  <si>
    <t xml:space="preserve">Establish &amp; Remove Recovery </t>
  </si>
  <si>
    <t>Maintenance of Recovery Vehicle</t>
  </si>
  <si>
    <t>Temporary speed enforcement cameras - set-up, maintenance, monitoring and removal</t>
  </si>
  <si>
    <t>Temporary CCTV - set-up, maintenance, monitoring and removal</t>
  </si>
  <si>
    <t>8200</t>
  </si>
  <si>
    <t>Civil Works</t>
  </si>
  <si>
    <t>8220</t>
  </si>
  <si>
    <t>Road Surfacing</t>
  </si>
  <si>
    <t>8300</t>
  </si>
  <si>
    <t>Bridges</t>
  </si>
  <si>
    <t>8310</t>
  </si>
  <si>
    <t>Concrete Bridges</t>
  </si>
  <si>
    <t>8320</t>
  </si>
  <si>
    <t>Timber Bridges</t>
  </si>
  <si>
    <t>Hard Landscaping</t>
  </si>
  <si>
    <t>8400</t>
  </si>
  <si>
    <t>8450</t>
  </si>
  <si>
    <t>Soft Landscaping/Planting</t>
  </si>
  <si>
    <t>8451</t>
  </si>
  <si>
    <t>Landscaping - Irrigation</t>
  </si>
  <si>
    <t>Fencing</t>
  </si>
  <si>
    <t>8501</t>
  </si>
  <si>
    <t>Road Restraint Systems</t>
  </si>
  <si>
    <t>8502</t>
  </si>
  <si>
    <t>Palisade Fencing</t>
  </si>
  <si>
    <t>8503</t>
  </si>
  <si>
    <t>Paladin Fencing</t>
  </si>
  <si>
    <t>8504</t>
  </si>
  <si>
    <t>Security (RZ) Fencing</t>
  </si>
  <si>
    <t>8505</t>
  </si>
  <si>
    <t>Timber Fencing</t>
  </si>
  <si>
    <t>8506</t>
  </si>
  <si>
    <t>Acoustic fencing/barrier</t>
  </si>
  <si>
    <t>Barriers</t>
  </si>
  <si>
    <t>Turnstiles</t>
  </si>
  <si>
    <t>Gates</t>
  </si>
  <si>
    <t>8551</t>
  </si>
  <si>
    <t>Gates - Timber</t>
  </si>
  <si>
    <t>8552</t>
  </si>
  <si>
    <t>Gates - Iron</t>
  </si>
  <si>
    <t>8553</t>
  </si>
  <si>
    <t>Gates - Automation</t>
  </si>
  <si>
    <t>Walls</t>
  </si>
  <si>
    <t>Furniture / Features</t>
  </si>
  <si>
    <t>External furniture / street furniture</t>
  </si>
  <si>
    <t>8702</t>
  </si>
  <si>
    <t>External Features</t>
  </si>
  <si>
    <t>8703</t>
  </si>
  <si>
    <t>Cycle Stores / Hoops</t>
  </si>
  <si>
    <t>8704</t>
  </si>
  <si>
    <t>Bat Housing</t>
  </si>
  <si>
    <t>Signage (External)</t>
  </si>
  <si>
    <t>8960</t>
  </si>
  <si>
    <t>Ecological Works</t>
  </si>
  <si>
    <t xml:space="preserve">Fitting Out                                                                             </t>
  </si>
  <si>
    <t>Furniture Fittings &amp; Equipment</t>
  </si>
  <si>
    <t>Fitting Out</t>
  </si>
  <si>
    <t>9102</t>
  </si>
  <si>
    <t>Cold Room Fit Out</t>
  </si>
  <si>
    <t>Kitchen Fit Out</t>
  </si>
  <si>
    <t>9104</t>
  </si>
  <si>
    <t>Washroom Fit Out</t>
  </si>
  <si>
    <t>Kitchen Equipment</t>
  </si>
  <si>
    <t>High Density Storage</t>
  </si>
  <si>
    <t>Task Seating</t>
  </si>
  <si>
    <t>Storage Cabinets</t>
  </si>
  <si>
    <t>Soft Seating</t>
  </si>
  <si>
    <t>Hard Seating &amp; Tables</t>
  </si>
  <si>
    <t>Office Equipment</t>
  </si>
  <si>
    <t>Legacy Equipment</t>
  </si>
  <si>
    <t>White Goods</t>
  </si>
  <si>
    <t>9000</t>
  </si>
  <si>
    <t>9119</t>
  </si>
  <si>
    <t>Lockers</t>
  </si>
  <si>
    <t>9120</t>
  </si>
  <si>
    <t>Mailboxes</t>
  </si>
  <si>
    <t>Decant</t>
  </si>
  <si>
    <t>9400</t>
  </si>
  <si>
    <t>CAT A Fit Out</t>
  </si>
  <si>
    <t>9500</t>
  </si>
  <si>
    <t>CAT B Fit Out</t>
  </si>
  <si>
    <t>Remedial Works</t>
  </si>
  <si>
    <t>Cleanrooms</t>
  </si>
  <si>
    <t>Laboratory Equipment</t>
  </si>
  <si>
    <t>Direct Works</t>
  </si>
  <si>
    <t>Labour</t>
  </si>
  <si>
    <t>Plant</t>
  </si>
  <si>
    <t>Materials</t>
  </si>
  <si>
    <t>Suppliers</t>
  </si>
  <si>
    <t>Aggregates</t>
  </si>
  <si>
    <t>Brick &amp; Block</t>
  </si>
  <si>
    <t>Facing Bricks</t>
  </si>
  <si>
    <t>Concrete Blocks</t>
  </si>
  <si>
    <t>Brickwork Accessories</t>
  </si>
  <si>
    <t>Ready mix mortar</t>
  </si>
  <si>
    <t>Lintels</t>
  </si>
  <si>
    <t>Internal drainage</t>
  </si>
  <si>
    <t>External Drainage</t>
  </si>
  <si>
    <t>Concrete Drainage</t>
  </si>
  <si>
    <t>Kerbs / Channel drains</t>
  </si>
  <si>
    <t>Road kerbs &amp; paving</t>
  </si>
  <si>
    <t>Street Furniture</t>
  </si>
  <si>
    <t>Manhole Covers &amp; Castings</t>
  </si>
  <si>
    <t>Reinforcement</t>
  </si>
  <si>
    <t>Cut &amp; Bent rebar</t>
  </si>
  <si>
    <t>Fabric reinforcement</t>
  </si>
  <si>
    <t xml:space="preserve">Rebar </t>
  </si>
  <si>
    <t>11055</t>
  </si>
  <si>
    <t>Insulation</t>
  </si>
  <si>
    <t>Joinery Products</t>
  </si>
  <si>
    <t>Internal Doors &amp; Screens</t>
  </si>
  <si>
    <t>Timber &amp; Sheet products</t>
  </si>
  <si>
    <t>Toilet cubicles</t>
  </si>
  <si>
    <t>11075</t>
  </si>
  <si>
    <t>Partitioning &amp; Dry lining</t>
  </si>
  <si>
    <t>Plasterboard</t>
  </si>
  <si>
    <t>Metal stud/MFS</t>
  </si>
  <si>
    <t>Accessories</t>
  </si>
  <si>
    <t>11085</t>
  </si>
  <si>
    <t>Chemicals &amp; Consumables</t>
  </si>
  <si>
    <t>Metalwork, Fixings &amp; Fasteners</t>
  </si>
  <si>
    <t>Damp proof membrane</t>
  </si>
  <si>
    <t>Tanking</t>
  </si>
  <si>
    <t>Healthcare</t>
  </si>
  <si>
    <t>Nurse Call System</t>
  </si>
  <si>
    <t>Staff Attack System</t>
  </si>
  <si>
    <t>Ultra Clean Ventilation</t>
  </si>
  <si>
    <t>Surgical Lights</t>
  </si>
  <si>
    <t>Medical Hoists</t>
  </si>
  <si>
    <t>MRI Ferrous Detectors</t>
  </si>
  <si>
    <t>Imaging</t>
  </si>
  <si>
    <t>Imaging - X-Ray</t>
  </si>
  <si>
    <t>Imaging - Hybrid Theatre</t>
  </si>
  <si>
    <t>Imaging - Surgeons Cameras</t>
  </si>
  <si>
    <t>Dirty Utility Room Macerators</t>
  </si>
  <si>
    <t>Pharmacy</t>
  </si>
  <si>
    <t>Pharmacy Dispensing Robot</t>
  </si>
  <si>
    <t>Drugs Cabinet</t>
  </si>
  <si>
    <t>Medical Equipment</t>
  </si>
  <si>
    <t>Wintergarden</t>
  </si>
  <si>
    <t xml:space="preserve">Windows &amp; Glazing                                                               </t>
  </si>
  <si>
    <t>Tree Felling / Arboriculturalist</t>
  </si>
  <si>
    <t xml:space="preserve">Partitions/Dry Lining &amp; Ceilings                                                       </t>
  </si>
  <si>
    <t xml:space="preserve">Carpets </t>
  </si>
  <si>
    <t>7840</t>
  </si>
  <si>
    <t xml:space="preserve">Fitting Out  (Level 21 &amp; 22 Fit Out)                                                                       </t>
  </si>
  <si>
    <t xml:space="preserve">Fitting Out    (Level 7)                                                                        </t>
  </si>
  <si>
    <t>9001</t>
  </si>
  <si>
    <t>Linen Chute</t>
  </si>
  <si>
    <t xml:space="preserve">Structural Steelwork   </t>
  </si>
  <si>
    <t>3000</t>
  </si>
  <si>
    <t>3320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</si>
</sst>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Source Sans Pro"/>
      <family val="2"/>
    </font>
    <font>
      <sz val="10"/>
      <color rgb="FF000000"/>
      <name val="Source Sans Pro"/>
      <family val="2"/>
    </font>
    <font>
      <sz val="10"/>
      <name val="Source Sans Pro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Source Sans Pro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49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5" fillId="0" borderId="1" xfId="0" quotePrefix="1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9" fontId="6" fillId="0" borderId="1" xfId="0" quotePrefix="1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54"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ont>
        <strike/>
      </font>
      <fill>
        <patternFill>
          <bgColor rgb="FF808080"/>
        </patternFill>
      </fill>
    </dxf>
    <dxf>
      <fill>
        <patternFill>
          <bgColor rgb="FFFFFFCC"/>
        </patternFill>
      </fill>
    </dxf>
    <dxf>
      <fill>
        <patternFill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5505-7226-432E-9693-CE0088B825B9}">
  <dimension ref="A1:E514"/>
  <sheetViews>
    <sheetView tabSelected="1" workbookViewId="0">
      <selection activeCell="D6" sqref="D6"/>
    </sheetView>
  </sheetViews>
  <sheetFormatPr defaultRowHeight="15" x14ac:dyDescent="0.25"/>
  <cols>
    <col min="1" max="2" width="6" bestFit="1" customWidth="1"/>
    <col min="3" max="3" width="5.7109375" bestFit="1" customWidth="1"/>
    <col min="4" max="4" width="35.28515625" customWidth="1"/>
    <col min="5" max="5" width="40.28515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s="18" t="s">
        <v>5</v>
      </c>
      <c r="B2" s="19" t="s">
        <v>6</v>
      </c>
      <c r="C2" s="19"/>
      <c r="D2" s="20" t="s">
        <v>7</v>
      </c>
      <c r="E2" s="20" t="s">
        <v>7</v>
      </c>
    </row>
    <row r="3" spans="1:5" x14ac:dyDescent="0.25">
      <c r="A3" s="4" t="s">
        <v>5</v>
      </c>
      <c r="B3" s="5" t="s">
        <v>8</v>
      </c>
      <c r="C3" s="5"/>
      <c r="D3" s="6" t="s">
        <v>9</v>
      </c>
      <c r="E3" s="7" t="s">
        <v>7</v>
      </c>
    </row>
    <row r="4" spans="1:5" x14ac:dyDescent="0.25">
      <c r="A4" s="4" t="s">
        <v>5</v>
      </c>
      <c r="B4" s="5" t="s">
        <v>10</v>
      </c>
      <c r="C4" s="5"/>
      <c r="D4" s="6" t="s">
        <v>11</v>
      </c>
      <c r="E4" s="7" t="s">
        <v>7</v>
      </c>
    </row>
    <row r="5" spans="1:5" x14ac:dyDescent="0.25">
      <c r="A5" s="4" t="s">
        <v>5</v>
      </c>
      <c r="B5" s="5" t="s">
        <v>10</v>
      </c>
      <c r="C5" s="5" t="s">
        <v>12</v>
      </c>
      <c r="D5" s="6" t="s">
        <v>13</v>
      </c>
      <c r="E5" s="7" t="s">
        <v>7</v>
      </c>
    </row>
    <row r="6" spans="1:5" x14ac:dyDescent="0.25">
      <c r="A6" s="4" t="s">
        <v>5</v>
      </c>
      <c r="B6" s="5" t="s">
        <v>10</v>
      </c>
      <c r="C6" s="5" t="s">
        <v>14</v>
      </c>
      <c r="D6" s="6" t="s">
        <v>15</v>
      </c>
      <c r="E6" s="7" t="s">
        <v>7</v>
      </c>
    </row>
    <row r="7" spans="1:5" x14ac:dyDescent="0.25">
      <c r="A7" s="4" t="s">
        <v>5</v>
      </c>
      <c r="B7" s="5" t="s">
        <v>16</v>
      </c>
      <c r="C7" s="5"/>
      <c r="D7" s="6" t="s">
        <v>17</v>
      </c>
      <c r="E7" s="7" t="s">
        <v>7</v>
      </c>
    </row>
    <row r="8" spans="1:5" x14ac:dyDescent="0.25">
      <c r="A8" s="4" t="s">
        <v>5</v>
      </c>
      <c r="B8" s="5" t="s">
        <v>16</v>
      </c>
      <c r="C8" s="5" t="s">
        <v>18</v>
      </c>
      <c r="D8" s="6" t="s">
        <v>19</v>
      </c>
      <c r="E8" s="7" t="s">
        <v>7</v>
      </c>
    </row>
    <row r="9" spans="1:5" x14ac:dyDescent="0.25">
      <c r="A9" s="4" t="s">
        <v>5</v>
      </c>
      <c r="B9" s="5" t="s">
        <v>16</v>
      </c>
      <c r="C9" s="5" t="s">
        <v>20</v>
      </c>
      <c r="D9" s="6" t="s">
        <v>21</v>
      </c>
      <c r="E9" s="7" t="s">
        <v>7</v>
      </c>
    </row>
    <row r="10" spans="1:5" x14ac:dyDescent="0.25">
      <c r="A10" s="4" t="s">
        <v>5</v>
      </c>
      <c r="B10" s="5" t="s">
        <v>16</v>
      </c>
      <c r="C10" s="5" t="s">
        <v>22</v>
      </c>
      <c r="D10" s="6" t="s">
        <v>23</v>
      </c>
      <c r="E10" s="7" t="s">
        <v>7</v>
      </c>
    </row>
    <row r="11" spans="1:5" x14ac:dyDescent="0.25">
      <c r="A11" s="4" t="s">
        <v>5</v>
      </c>
      <c r="B11" s="5" t="s">
        <v>16</v>
      </c>
      <c r="C11" s="5" t="s">
        <v>24</v>
      </c>
      <c r="D11" s="6" t="s">
        <v>25</v>
      </c>
      <c r="E11" s="7" t="s">
        <v>7</v>
      </c>
    </row>
    <row r="12" spans="1:5" x14ac:dyDescent="0.25">
      <c r="A12" s="4" t="s">
        <v>5</v>
      </c>
      <c r="B12" s="5" t="s">
        <v>16</v>
      </c>
      <c r="C12" s="5" t="s">
        <v>26</v>
      </c>
      <c r="D12" s="6" t="s">
        <v>27</v>
      </c>
      <c r="E12" s="7" t="s">
        <v>7</v>
      </c>
    </row>
    <row r="13" spans="1:5" x14ac:dyDescent="0.25">
      <c r="A13" s="4" t="s">
        <v>5</v>
      </c>
      <c r="B13" s="5" t="s">
        <v>16</v>
      </c>
      <c r="C13" s="5" t="s">
        <v>28</v>
      </c>
      <c r="D13" s="6" t="s">
        <v>29</v>
      </c>
      <c r="E13" s="7" t="s">
        <v>7</v>
      </c>
    </row>
    <row r="14" spans="1:5" x14ac:dyDescent="0.25">
      <c r="A14" s="4" t="s">
        <v>5</v>
      </c>
      <c r="B14" s="5" t="s">
        <v>16</v>
      </c>
      <c r="C14" s="5" t="s">
        <v>30</v>
      </c>
      <c r="D14" s="6" t="s">
        <v>31</v>
      </c>
      <c r="E14" s="7" t="s">
        <v>7</v>
      </c>
    </row>
    <row r="15" spans="1:5" x14ac:dyDescent="0.25">
      <c r="A15" s="4" t="s">
        <v>5</v>
      </c>
      <c r="B15" s="5" t="s">
        <v>32</v>
      </c>
      <c r="C15" s="5"/>
      <c r="D15" s="6" t="s">
        <v>33</v>
      </c>
      <c r="E15" s="7" t="s">
        <v>7</v>
      </c>
    </row>
    <row r="16" spans="1:5" x14ac:dyDescent="0.25">
      <c r="A16" s="4" t="s">
        <v>5</v>
      </c>
      <c r="B16" s="5" t="s">
        <v>34</v>
      </c>
      <c r="C16" s="5"/>
      <c r="D16" s="6" t="s">
        <v>35</v>
      </c>
      <c r="E16" s="7" t="s">
        <v>7</v>
      </c>
    </row>
    <row r="17" spans="1:5" x14ac:dyDescent="0.25">
      <c r="A17" s="4" t="s">
        <v>5</v>
      </c>
      <c r="B17" s="5" t="s">
        <v>36</v>
      </c>
      <c r="C17" s="5"/>
      <c r="D17" s="6" t="s">
        <v>37</v>
      </c>
      <c r="E17" s="7" t="s">
        <v>7</v>
      </c>
    </row>
    <row r="18" spans="1:5" x14ac:dyDescent="0.25">
      <c r="A18" s="4" t="s">
        <v>5</v>
      </c>
      <c r="B18" s="5" t="s">
        <v>38</v>
      </c>
      <c r="C18" s="5"/>
      <c r="D18" s="6" t="s">
        <v>39</v>
      </c>
      <c r="E18" s="7" t="s">
        <v>7</v>
      </c>
    </row>
    <row r="19" spans="1:5" x14ac:dyDescent="0.25">
      <c r="A19" s="4" t="s">
        <v>5</v>
      </c>
      <c r="B19" s="5" t="s">
        <v>38</v>
      </c>
      <c r="C19" s="5" t="s">
        <v>40</v>
      </c>
      <c r="D19" s="6" t="s">
        <v>41</v>
      </c>
      <c r="E19" s="7" t="s">
        <v>7</v>
      </c>
    </row>
    <row r="20" spans="1:5" ht="27" x14ac:dyDescent="0.25">
      <c r="A20" s="4" t="s">
        <v>5</v>
      </c>
      <c r="B20" s="5" t="s">
        <v>38</v>
      </c>
      <c r="C20" s="5" t="s">
        <v>42</v>
      </c>
      <c r="D20" s="6" t="s">
        <v>43</v>
      </c>
      <c r="E20" s="7" t="s">
        <v>7</v>
      </c>
    </row>
    <row r="21" spans="1:5" x14ac:dyDescent="0.25">
      <c r="A21" s="4" t="s">
        <v>5</v>
      </c>
      <c r="B21" s="5" t="s">
        <v>38</v>
      </c>
      <c r="C21" s="5" t="s">
        <v>44</v>
      </c>
      <c r="D21" s="6" t="s">
        <v>45</v>
      </c>
      <c r="E21" s="7" t="s">
        <v>7</v>
      </c>
    </row>
    <row r="22" spans="1:5" x14ac:dyDescent="0.25">
      <c r="A22" s="4" t="s">
        <v>5</v>
      </c>
      <c r="B22" s="5" t="s">
        <v>38</v>
      </c>
      <c r="C22" s="5" t="s">
        <v>46</v>
      </c>
      <c r="D22" s="6" t="s">
        <v>47</v>
      </c>
      <c r="E22" s="7" t="s">
        <v>7</v>
      </c>
    </row>
    <row r="23" spans="1:5" ht="27" x14ac:dyDescent="0.25">
      <c r="A23" s="4" t="s">
        <v>5</v>
      </c>
      <c r="B23" s="5" t="s">
        <v>38</v>
      </c>
      <c r="C23" s="5" t="s">
        <v>48</v>
      </c>
      <c r="D23" s="6" t="s">
        <v>49</v>
      </c>
      <c r="E23" s="7" t="s">
        <v>7</v>
      </c>
    </row>
    <row r="24" spans="1:5" x14ac:dyDescent="0.25">
      <c r="A24" s="4" t="s">
        <v>5</v>
      </c>
      <c r="B24" s="5" t="s">
        <v>38</v>
      </c>
      <c r="C24" s="5" t="s">
        <v>50</v>
      </c>
      <c r="D24" s="6" t="s">
        <v>51</v>
      </c>
      <c r="E24" s="7" t="s">
        <v>7</v>
      </c>
    </row>
    <row r="25" spans="1:5" x14ac:dyDescent="0.25">
      <c r="A25" s="4" t="s">
        <v>5</v>
      </c>
      <c r="B25" s="5" t="s">
        <v>38</v>
      </c>
      <c r="C25" s="5" t="s">
        <v>52</v>
      </c>
      <c r="D25" s="6" t="s">
        <v>53</v>
      </c>
      <c r="E25" s="7" t="s">
        <v>7</v>
      </c>
    </row>
    <row r="26" spans="1:5" x14ac:dyDescent="0.25">
      <c r="A26" s="4" t="s">
        <v>5</v>
      </c>
      <c r="B26" s="5" t="s">
        <v>38</v>
      </c>
      <c r="C26" s="5" t="s">
        <v>54</v>
      </c>
      <c r="D26" s="6" t="s">
        <v>55</v>
      </c>
      <c r="E26" s="7" t="s">
        <v>7</v>
      </c>
    </row>
    <row r="27" spans="1:5" x14ac:dyDescent="0.25">
      <c r="A27" s="4" t="s">
        <v>5</v>
      </c>
      <c r="B27" s="5" t="s">
        <v>38</v>
      </c>
      <c r="C27" s="5" t="s">
        <v>56</v>
      </c>
      <c r="D27" s="6" t="s">
        <v>57</v>
      </c>
      <c r="E27" s="7" t="s">
        <v>7</v>
      </c>
    </row>
    <row r="28" spans="1:5" x14ac:dyDescent="0.25">
      <c r="A28" s="4" t="s">
        <v>5</v>
      </c>
      <c r="B28" s="5" t="s">
        <v>38</v>
      </c>
      <c r="C28" s="5" t="s">
        <v>58</v>
      </c>
      <c r="D28" s="6" t="s">
        <v>59</v>
      </c>
      <c r="E28" s="7" t="s">
        <v>7</v>
      </c>
    </row>
    <row r="29" spans="1:5" x14ac:dyDescent="0.25">
      <c r="A29" s="4" t="s">
        <v>5</v>
      </c>
      <c r="B29" s="5" t="s">
        <v>60</v>
      </c>
      <c r="C29" s="5"/>
      <c r="D29" s="6" t="s">
        <v>61</v>
      </c>
      <c r="E29" s="7" t="s">
        <v>7</v>
      </c>
    </row>
    <row r="30" spans="1:5" x14ac:dyDescent="0.25">
      <c r="A30" s="4" t="s">
        <v>5</v>
      </c>
      <c r="B30" s="5" t="s">
        <v>60</v>
      </c>
      <c r="C30" s="5" t="s">
        <v>62</v>
      </c>
      <c r="D30" s="6" t="s">
        <v>63</v>
      </c>
      <c r="E30" s="7" t="s">
        <v>7</v>
      </c>
    </row>
    <row r="31" spans="1:5" x14ac:dyDescent="0.25">
      <c r="A31" s="4" t="s">
        <v>5</v>
      </c>
      <c r="B31" s="5" t="s">
        <v>60</v>
      </c>
      <c r="C31" s="5" t="s">
        <v>64</v>
      </c>
      <c r="D31" s="6" t="s">
        <v>65</v>
      </c>
      <c r="E31" s="7" t="s">
        <v>7</v>
      </c>
    </row>
    <row r="32" spans="1:5" x14ac:dyDescent="0.25">
      <c r="A32" s="4" t="s">
        <v>5</v>
      </c>
      <c r="B32" s="5" t="s">
        <v>60</v>
      </c>
      <c r="C32" s="5" t="s">
        <v>66</v>
      </c>
      <c r="D32" s="6" t="s">
        <v>67</v>
      </c>
      <c r="E32" s="7" t="s">
        <v>7</v>
      </c>
    </row>
    <row r="33" spans="1:5" x14ac:dyDescent="0.25">
      <c r="A33" s="4" t="s">
        <v>5</v>
      </c>
      <c r="B33" s="5" t="s">
        <v>60</v>
      </c>
      <c r="C33" s="5" t="s">
        <v>68</v>
      </c>
      <c r="D33" s="6" t="s">
        <v>69</v>
      </c>
      <c r="E33" s="7" t="s">
        <v>7</v>
      </c>
    </row>
    <row r="34" spans="1:5" x14ac:dyDescent="0.25">
      <c r="A34" s="4" t="s">
        <v>5</v>
      </c>
      <c r="B34" s="5" t="s">
        <v>70</v>
      </c>
      <c r="C34" s="5"/>
      <c r="D34" s="6" t="s">
        <v>71</v>
      </c>
      <c r="E34" s="7" t="s">
        <v>7</v>
      </c>
    </row>
    <row r="35" spans="1:5" x14ac:dyDescent="0.25">
      <c r="A35" s="4" t="s">
        <v>5</v>
      </c>
      <c r="B35" s="5" t="s">
        <v>70</v>
      </c>
      <c r="C35" s="5" t="s">
        <v>72</v>
      </c>
      <c r="D35" s="6" t="s">
        <v>73</v>
      </c>
      <c r="E35" s="7" t="s">
        <v>7</v>
      </c>
    </row>
    <row r="36" spans="1:5" x14ac:dyDescent="0.25">
      <c r="A36" s="4" t="s">
        <v>5</v>
      </c>
      <c r="B36" s="5" t="s">
        <v>70</v>
      </c>
      <c r="C36" s="5" t="s">
        <v>74</v>
      </c>
      <c r="D36" s="6" t="s">
        <v>75</v>
      </c>
      <c r="E36" s="7" t="s">
        <v>7</v>
      </c>
    </row>
    <row r="37" spans="1:5" x14ac:dyDescent="0.25">
      <c r="A37" s="4" t="s">
        <v>5</v>
      </c>
      <c r="B37" s="5"/>
      <c r="C37" s="5" t="s">
        <v>76</v>
      </c>
      <c r="D37" s="6" t="s">
        <v>77</v>
      </c>
      <c r="E37" s="7" t="s">
        <v>7</v>
      </c>
    </row>
    <row r="38" spans="1:5" x14ac:dyDescent="0.25">
      <c r="A38" s="4" t="s">
        <v>5</v>
      </c>
      <c r="B38" s="5" t="s">
        <v>70</v>
      </c>
      <c r="C38" s="5" t="s">
        <v>78</v>
      </c>
      <c r="D38" s="6" t="s">
        <v>79</v>
      </c>
      <c r="E38" s="7" t="s">
        <v>7</v>
      </c>
    </row>
    <row r="39" spans="1:5" x14ac:dyDescent="0.25">
      <c r="A39" s="4" t="s">
        <v>5</v>
      </c>
      <c r="B39" s="5" t="s">
        <v>70</v>
      </c>
      <c r="C39" s="5" t="s">
        <v>80</v>
      </c>
      <c r="D39" s="6" t="s">
        <v>81</v>
      </c>
      <c r="E39" s="7" t="s">
        <v>7</v>
      </c>
    </row>
    <row r="40" spans="1:5" x14ac:dyDescent="0.25">
      <c r="A40" s="4" t="s">
        <v>5</v>
      </c>
      <c r="B40" s="5" t="s">
        <v>70</v>
      </c>
      <c r="C40" s="5" t="s">
        <v>82</v>
      </c>
      <c r="D40" s="6" t="s">
        <v>83</v>
      </c>
      <c r="E40" s="7" t="s">
        <v>7</v>
      </c>
    </row>
    <row r="41" spans="1:5" x14ac:dyDescent="0.25">
      <c r="A41" s="4" t="s">
        <v>5</v>
      </c>
      <c r="B41" s="5" t="s">
        <v>70</v>
      </c>
      <c r="C41" s="5" t="s">
        <v>84</v>
      </c>
      <c r="D41" s="6" t="s">
        <v>85</v>
      </c>
      <c r="E41" s="7" t="s">
        <v>7</v>
      </c>
    </row>
    <row r="42" spans="1:5" x14ac:dyDescent="0.25">
      <c r="A42" s="4" t="s">
        <v>5</v>
      </c>
      <c r="B42" s="5" t="s">
        <v>70</v>
      </c>
      <c r="C42" s="5" t="s">
        <v>86</v>
      </c>
      <c r="D42" s="6" t="s">
        <v>87</v>
      </c>
      <c r="E42" s="7" t="s">
        <v>7</v>
      </c>
    </row>
    <row r="43" spans="1:5" x14ac:dyDescent="0.25">
      <c r="A43" s="4" t="s">
        <v>5</v>
      </c>
      <c r="B43" s="5" t="s">
        <v>70</v>
      </c>
      <c r="C43" s="5" t="s">
        <v>88</v>
      </c>
      <c r="D43" s="6" t="s">
        <v>89</v>
      </c>
      <c r="E43" s="7" t="s">
        <v>7</v>
      </c>
    </row>
    <row r="44" spans="1:5" x14ac:dyDescent="0.25">
      <c r="A44" s="18">
        <v>1000</v>
      </c>
      <c r="B44" s="19"/>
      <c r="C44" s="19"/>
      <c r="D44" s="22" t="s">
        <v>90</v>
      </c>
      <c r="E44" s="20" t="s">
        <v>90</v>
      </c>
    </row>
    <row r="45" spans="1:5" x14ac:dyDescent="0.25">
      <c r="A45" s="8">
        <v>1000</v>
      </c>
      <c r="B45" s="5" t="s">
        <v>91</v>
      </c>
      <c r="C45" s="19"/>
      <c r="D45" s="6" t="s">
        <v>92</v>
      </c>
      <c r="E45" s="7" t="s">
        <v>90</v>
      </c>
    </row>
    <row r="46" spans="1:5" x14ac:dyDescent="0.25">
      <c r="A46" s="8">
        <v>1000</v>
      </c>
      <c r="B46" s="5" t="s">
        <v>91</v>
      </c>
      <c r="C46" s="5" t="s">
        <v>93</v>
      </c>
      <c r="D46" s="6" t="s">
        <v>94</v>
      </c>
      <c r="E46" s="7" t="s">
        <v>90</v>
      </c>
    </row>
    <row r="47" spans="1:5" x14ac:dyDescent="0.25">
      <c r="A47" s="8">
        <v>1000</v>
      </c>
      <c r="B47" s="5" t="s">
        <v>91</v>
      </c>
      <c r="C47" s="5" t="s">
        <v>95</v>
      </c>
      <c r="D47" s="6" t="s">
        <v>96</v>
      </c>
      <c r="E47" s="7" t="s">
        <v>90</v>
      </c>
    </row>
    <row r="48" spans="1:5" x14ac:dyDescent="0.25">
      <c r="A48" s="8">
        <v>1000</v>
      </c>
      <c r="B48" s="5" t="s">
        <v>91</v>
      </c>
      <c r="C48" s="5" t="s">
        <v>97</v>
      </c>
      <c r="D48" s="6" t="s">
        <v>98</v>
      </c>
      <c r="E48" s="7" t="s">
        <v>90</v>
      </c>
    </row>
    <row r="49" spans="1:5" x14ac:dyDescent="0.25">
      <c r="A49" s="8">
        <v>1000</v>
      </c>
      <c r="B49" s="5" t="s">
        <v>91</v>
      </c>
      <c r="C49" s="5" t="s">
        <v>99</v>
      </c>
      <c r="D49" s="6" t="s">
        <v>100</v>
      </c>
      <c r="E49" s="7" t="s">
        <v>90</v>
      </c>
    </row>
    <row r="50" spans="1:5" x14ac:dyDescent="0.25">
      <c r="A50" s="8">
        <v>1000</v>
      </c>
      <c r="B50" s="5" t="s">
        <v>91</v>
      </c>
      <c r="C50" s="5" t="s">
        <v>101</v>
      </c>
      <c r="D50" s="6" t="s">
        <v>102</v>
      </c>
      <c r="E50" s="7" t="s">
        <v>90</v>
      </c>
    </row>
    <row r="51" spans="1:5" x14ac:dyDescent="0.25">
      <c r="A51" s="8">
        <v>1000</v>
      </c>
      <c r="B51" s="5" t="s">
        <v>91</v>
      </c>
      <c r="C51" s="5" t="s">
        <v>103</v>
      </c>
      <c r="D51" s="6" t="s">
        <v>104</v>
      </c>
      <c r="E51" s="7" t="s">
        <v>90</v>
      </c>
    </row>
    <row r="52" spans="1:5" x14ac:dyDescent="0.25">
      <c r="A52" s="8">
        <v>1000</v>
      </c>
      <c r="B52" s="5" t="s">
        <v>91</v>
      </c>
      <c r="C52" s="5" t="s">
        <v>105</v>
      </c>
      <c r="D52" s="6" t="s">
        <v>106</v>
      </c>
      <c r="E52" s="7" t="s">
        <v>90</v>
      </c>
    </row>
    <row r="53" spans="1:5" x14ac:dyDescent="0.25">
      <c r="A53" s="8">
        <v>1000</v>
      </c>
      <c r="B53" s="5" t="s">
        <v>107</v>
      </c>
      <c r="C53" s="5" t="s">
        <v>108</v>
      </c>
      <c r="D53" s="6" t="s">
        <v>109</v>
      </c>
      <c r="E53" s="7" t="s">
        <v>90</v>
      </c>
    </row>
    <row r="54" spans="1:5" x14ac:dyDescent="0.25">
      <c r="A54" s="8">
        <v>1000</v>
      </c>
      <c r="B54" s="5" t="s">
        <v>107</v>
      </c>
      <c r="C54" s="5" t="s">
        <v>110</v>
      </c>
      <c r="D54" s="6" t="s">
        <v>111</v>
      </c>
      <c r="E54" s="7" t="s">
        <v>90</v>
      </c>
    </row>
    <row r="55" spans="1:5" x14ac:dyDescent="0.25">
      <c r="A55" s="8">
        <v>1000</v>
      </c>
      <c r="B55" s="5" t="s">
        <v>107</v>
      </c>
      <c r="C55" s="5" t="s">
        <v>112</v>
      </c>
      <c r="D55" s="6" t="s">
        <v>113</v>
      </c>
      <c r="E55" s="7" t="s">
        <v>90</v>
      </c>
    </row>
    <row r="56" spans="1:5" x14ac:dyDescent="0.25">
      <c r="A56" s="8">
        <v>1000</v>
      </c>
      <c r="B56" s="5" t="s">
        <v>107</v>
      </c>
      <c r="C56" s="5" t="s">
        <v>114</v>
      </c>
      <c r="D56" s="6" t="s">
        <v>115</v>
      </c>
      <c r="E56" s="7" t="s">
        <v>90</v>
      </c>
    </row>
    <row r="57" spans="1:5" x14ac:dyDescent="0.25">
      <c r="A57" s="8">
        <v>1000</v>
      </c>
      <c r="B57" s="5" t="s">
        <v>107</v>
      </c>
      <c r="C57" s="5" t="s">
        <v>116</v>
      </c>
      <c r="D57" s="6" t="s">
        <v>117</v>
      </c>
      <c r="E57" s="7" t="s">
        <v>90</v>
      </c>
    </row>
    <row r="58" spans="1:5" x14ac:dyDescent="0.25">
      <c r="A58" s="8">
        <v>1000</v>
      </c>
      <c r="B58" s="5" t="s">
        <v>107</v>
      </c>
      <c r="C58" s="5" t="s">
        <v>118</v>
      </c>
      <c r="D58" s="6" t="s">
        <v>119</v>
      </c>
      <c r="E58" s="7" t="s">
        <v>90</v>
      </c>
    </row>
    <row r="59" spans="1:5" x14ac:dyDescent="0.25">
      <c r="A59" s="8">
        <v>1000</v>
      </c>
      <c r="B59" s="5" t="s">
        <v>107</v>
      </c>
      <c r="C59" s="5" t="s">
        <v>120</v>
      </c>
      <c r="D59" s="6" t="s">
        <v>121</v>
      </c>
      <c r="E59" s="7" t="s">
        <v>90</v>
      </c>
    </row>
    <row r="60" spans="1:5" x14ac:dyDescent="0.25">
      <c r="A60" s="8" t="s">
        <v>122</v>
      </c>
      <c r="B60" s="5" t="s">
        <v>123</v>
      </c>
      <c r="C60" s="5"/>
      <c r="D60" s="6" t="s">
        <v>124</v>
      </c>
      <c r="E60" s="7" t="s">
        <v>90</v>
      </c>
    </row>
    <row r="61" spans="1:5" x14ac:dyDescent="0.25">
      <c r="A61" s="8">
        <v>1000</v>
      </c>
      <c r="B61" s="5" t="s">
        <v>125</v>
      </c>
      <c r="C61" s="5" t="s">
        <v>6</v>
      </c>
      <c r="D61" s="6" t="s">
        <v>126</v>
      </c>
      <c r="E61" s="7" t="s">
        <v>90</v>
      </c>
    </row>
    <row r="62" spans="1:5" x14ac:dyDescent="0.25">
      <c r="A62" s="8">
        <v>1000</v>
      </c>
      <c r="B62" s="5" t="s">
        <v>125</v>
      </c>
      <c r="C62" s="5" t="s">
        <v>127</v>
      </c>
      <c r="D62" s="6" t="s">
        <v>128</v>
      </c>
      <c r="E62" s="7" t="s">
        <v>90</v>
      </c>
    </row>
    <row r="63" spans="1:5" x14ac:dyDescent="0.25">
      <c r="A63" s="8">
        <v>1000</v>
      </c>
      <c r="B63" s="5" t="s">
        <v>125</v>
      </c>
      <c r="C63" s="5" t="s">
        <v>129</v>
      </c>
      <c r="D63" s="6" t="s">
        <v>130</v>
      </c>
      <c r="E63" s="7" t="s">
        <v>90</v>
      </c>
    </row>
    <row r="64" spans="1:5" x14ac:dyDescent="0.25">
      <c r="A64" s="8">
        <v>1000</v>
      </c>
      <c r="B64" s="5" t="s">
        <v>125</v>
      </c>
      <c r="C64" s="5" t="s">
        <v>131</v>
      </c>
      <c r="D64" s="6" t="s">
        <v>132</v>
      </c>
      <c r="E64" s="7" t="s">
        <v>90</v>
      </c>
    </row>
    <row r="65" spans="1:5" x14ac:dyDescent="0.25">
      <c r="A65" s="8">
        <v>1000</v>
      </c>
      <c r="B65" s="5" t="s">
        <v>125</v>
      </c>
      <c r="C65" s="5" t="s">
        <v>133</v>
      </c>
      <c r="D65" s="6" t="s">
        <v>134</v>
      </c>
      <c r="E65" s="7" t="s">
        <v>90</v>
      </c>
    </row>
    <row r="66" spans="1:5" x14ac:dyDescent="0.25">
      <c r="A66" s="8">
        <v>1000</v>
      </c>
      <c r="B66" s="5" t="s">
        <v>125</v>
      </c>
      <c r="C66" s="5" t="s">
        <v>135</v>
      </c>
      <c r="D66" s="6" t="s">
        <v>136</v>
      </c>
      <c r="E66" s="7" t="s">
        <v>90</v>
      </c>
    </row>
    <row r="67" spans="1:5" x14ac:dyDescent="0.25">
      <c r="A67" s="8">
        <v>1000</v>
      </c>
      <c r="B67" s="5" t="s">
        <v>137</v>
      </c>
      <c r="C67" s="5"/>
      <c r="D67" s="6" t="s">
        <v>138</v>
      </c>
      <c r="E67" s="7" t="s">
        <v>90</v>
      </c>
    </row>
    <row r="68" spans="1:5" x14ac:dyDescent="0.25">
      <c r="A68" s="8">
        <v>1000</v>
      </c>
      <c r="B68" s="5" t="s">
        <v>137</v>
      </c>
      <c r="C68" s="5" t="s">
        <v>139</v>
      </c>
      <c r="D68" s="6" t="s">
        <v>140</v>
      </c>
      <c r="E68" s="7" t="s">
        <v>90</v>
      </c>
    </row>
    <row r="69" spans="1:5" x14ac:dyDescent="0.25">
      <c r="A69" s="8">
        <v>1000</v>
      </c>
      <c r="B69" s="5" t="s">
        <v>137</v>
      </c>
      <c r="C69" s="5" t="s">
        <v>141</v>
      </c>
      <c r="D69" s="6" t="s">
        <v>142</v>
      </c>
      <c r="E69" s="7" t="s">
        <v>90</v>
      </c>
    </row>
    <row r="70" spans="1:5" x14ac:dyDescent="0.25">
      <c r="A70" s="8">
        <v>1000</v>
      </c>
      <c r="B70" s="5">
        <v>1300</v>
      </c>
      <c r="C70" s="5"/>
      <c r="D70" s="6" t="s">
        <v>143</v>
      </c>
      <c r="E70" s="7" t="s">
        <v>90</v>
      </c>
    </row>
    <row r="71" spans="1:5" x14ac:dyDescent="0.25">
      <c r="A71" s="8">
        <v>1000</v>
      </c>
      <c r="B71" s="5">
        <v>1300</v>
      </c>
      <c r="C71" s="5" t="s">
        <v>144</v>
      </c>
      <c r="D71" s="6" t="s">
        <v>145</v>
      </c>
      <c r="E71" s="7" t="s">
        <v>90</v>
      </c>
    </row>
    <row r="72" spans="1:5" x14ac:dyDescent="0.25">
      <c r="A72" s="8">
        <v>1000</v>
      </c>
      <c r="B72" s="5" t="s">
        <v>146</v>
      </c>
      <c r="C72" s="5" t="s">
        <v>6</v>
      </c>
      <c r="D72" s="6" t="s">
        <v>147</v>
      </c>
      <c r="E72" s="7" t="s">
        <v>90</v>
      </c>
    </row>
    <row r="73" spans="1:5" x14ac:dyDescent="0.25">
      <c r="A73" s="8">
        <v>1000</v>
      </c>
      <c r="B73" s="5" t="s">
        <v>148</v>
      </c>
      <c r="C73" s="5" t="s">
        <v>6</v>
      </c>
      <c r="D73" s="6" t="s">
        <v>149</v>
      </c>
      <c r="E73" s="7" t="s">
        <v>90</v>
      </c>
    </row>
    <row r="74" spans="1:5" x14ac:dyDescent="0.25">
      <c r="A74" s="8">
        <v>1000</v>
      </c>
      <c r="B74" s="5" t="s">
        <v>150</v>
      </c>
      <c r="C74" s="5" t="s">
        <v>6</v>
      </c>
      <c r="D74" s="6" t="s">
        <v>151</v>
      </c>
      <c r="E74" s="7" t="s">
        <v>90</v>
      </c>
    </row>
    <row r="75" spans="1:5" x14ac:dyDescent="0.25">
      <c r="A75" s="8">
        <v>1000</v>
      </c>
      <c r="B75" s="5" t="s">
        <v>152</v>
      </c>
      <c r="C75" s="5" t="s">
        <v>6</v>
      </c>
      <c r="D75" s="6" t="s">
        <v>153</v>
      </c>
      <c r="E75" s="7" t="s">
        <v>90</v>
      </c>
    </row>
    <row r="76" spans="1:5" x14ac:dyDescent="0.25">
      <c r="A76" s="8">
        <v>1000</v>
      </c>
      <c r="B76" s="5" t="s">
        <v>154</v>
      </c>
      <c r="C76" s="5" t="s">
        <v>6</v>
      </c>
      <c r="D76" s="6" t="s">
        <v>155</v>
      </c>
      <c r="E76" s="7" t="s">
        <v>90</v>
      </c>
    </row>
    <row r="77" spans="1:5" x14ac:dyDescent="0.25">
      <c r="A77" s="8">
        <v>1000</v>
      </c>
      <c r="B77" s="5" t="s">
        <v>156</v>
      </c>
      <c r="C77" s="5" t="s">
        <v>6</v>
      </c>
      <c r="D77" s="6" t="s">
        <v>157</v>
      </c>
      <c r="E77" s="7" t="s">
        <v>90</v>
      </c>
    </row>
    <row r="78" spans="1:5" x14ac:dyDescent="0.25">
      <c r="A78" s="8">
        <v>1000</v>
      </c>
      <c r="B78" s="5" t="s">
        <v>158</v>
      </c>
      <c r="C78" s="5"/>
      <c r="D78" s="6" t="s">
        <v>159</v>
      </c>
      <c r="E78" s="7" t="s">
        <v>90</v>
      </c>
    </row>
    <row r="79" spans="1:5" x14ac:dyDescent="0.25">
      <c r="A79" s="8">
        <v>1000</v>
      </c>
      <c r="B79" s="5" t="s">
        <v>160</v>
      </c>
      <c r="C79" s="5"/>
      <c r="D79" s="6" t="s">
        <v>161</v>
      </c>
      <c r="E79" s="7" t="s">
        <v>90</v>
      </c>
    </row>
    <row r="80" spans="1:5" x14ac:dyDescent="0.25">
      <c r="A80" s="8">
        <v>1000</v>
      </c>
      <c r="B80" s="5">
        <v>1730</v>
      </c>
      <c r="C80" s="5" t="s">
        <v>6</v>
      </c>
      <c r="D80" s="6" t="s">
        <v>162</v>
      </c>
      <c r="E80" s="7" t="s">
        <v>90</v>
      </c>
    </row>
    <row r="81" spans="1:5" x14ac:dyDescent="0.25">
      <c r="A81" s="8">
        <v>1000</v>
      </c>
      <c r="B81" s="5">
        <v>1800</v>
      </c>
      <c r="C81" s="5"/>
      <c r="D81" s="6" t="s">
        <v>163</v>
      </c>
      <c r="E81" s="7" t="s">
        <v>90</v>
      </c>
    </row>
    <row r="82" spans="1:5" x14ac:dyDescent="0.25">
      <c r="A82" s="8">
        <v>1000</v>
      </c>
      <c r="B82" s="5">
        <v>1850</v>
      </c>
      <c r="C82" s="5" t="s">
        <v>6</v>
      </c>
      <c r="D82" s="6" t="s">
        <v>164</v>
      </c>
      <c r="E82" s="7" t="s">
        <v>90</v>
      </c>
    </row>
    <row r="83" spans="1:5" x14ac:dyDescent="0.25">
      <c r="A83" s="8">
        <v>1000</v>
      </c>
      <c r="B83" s="5" t="s">
        <v>165</v>
      </c>
      <c r="C83" s="5" t="s">
        <v>6</v>
      </c>
      <c r="D83" s="6" t="s">
        <v>166</v>
      </c>
      <c r="E83" s="7" t="s">
        <v>90</v>
      </c>
    </row>
    <row r="84" spans="1:5" x14ac:dyDescent="0.25">
      <c r="A84" s="8">
        <v>1000</v>
      </c>
      <c r="B84" s="5" t="s">
        <v>165</v>
      </c>
      <c r="C84" s="5" t="s">
        <v>167</v>
      </c>
      <c r="D84" s="6" t="s">
        <v>168</v>
      </c>
      <c r="E84" s="7" t="s">
        <v>90</v>
      </c>
    </row>
    <row r="85" spans="1:5" x14ac:dyDescent="0.25">
      <c r="A85" s="21">
        <v>2000</v>
      </c>
      <c r="B85" s="19"/>
      <c r="C85" s="19"/>
      <c r="D85" s="20" t="s">
        <v>169</v>
      </c>
      <c r="E85" s="20" t="s">
        <v>169</v>
      </c>
    </row>
    <row r="86" spans="1:5" x14ac:dyDescent="0.25">
      <c r="A86" s="8" t="s">
        <v>170</v>
      </c>
      <c r="B86" s="5" t="s">
        <v>170</v>
      </c>
      <c r="C86" s="5" t="s">
        <v>171</v>
      </c>
      <c r="D86" s="7" t="s">
        <v>172</v>
      </c>
      <c r="E86" s="7" t="s">
        <v>169</v>
      </c>
    </row>
    <row r="87" spans="1:5" x14ac:dyDescent="0.25">
      <c r="A87" s="8">
        <v>2000</v>
      </c>
      <c r="B87" s="5" t="s">
        <v>173</v>
      </c>
      <c r="C87" s="5"/>
      <c r="D87" s="6" t="s">
        <v>174</v>
      </c>
      <c r="E87" s="7" t="s">
        <v>169</v>
      </c>
    </row>
    <row r="88" spans="1:5" x14ac:dyDescent="0.25">
      <c r="A88" s="8">
        <v>2000</v>
      </c>
      <c r="B88" s="5">
        <v>2110</v>
      </c>
      <c r="C88" s="5"/>
      <c r="D88" s="6" t="s">
        <v>175</v>
      </c>
      <c r="E88" s="7" t="s">
        <v>169</v>
      </c>
    </row>
    <row r="89" spans="1:5" x14ac:dyDescent="0.25">
      <c r="A89" s="8">
        <v>2000</v>
      </c>
      <c r="B89" s="5" t="s">
        <v>176</v>
      </c>
      <c r="C89" s="5"/>
      <c r="D89" s="6" t="s">
        <v>177</v>
      </c>
      <c r="E89" s="7" t="s">
        <v>169</v>
      </c>
    </row>
    <row r="90" spans="1:5" x14ac:dyDescent="0.25">
      <c r="A90" s="8">
        <v>2000</v>
      </c>
      <c r="B90" s="5" t="s">
        <v>176</v>
      </c>
      <c r="C90" s="5">
        <v>2121</v>
      </c>
      <c r="D90" s="6" t="s">
        <v>178</v>
      </c>
      <c r="E90" s="7" t="s">
        <v>169</v>
      </c>
    </row>
    <row r="91" spans="1:5" x14ac:dyDescent="0.25">
      <c r="A91" s="8">
        <v>2000</v>
      </c>
      <c r="B91" s="5" t="s">
        <v>176</v>
      </c>
      <c r="C91" s="5">
        <v>2122</v>
      </c>
      <c r="D91" s="6" t="s">
        <v>179</v>
      </c>
      <c r="E91" s="7" t="s">
        <v>169</v>
      </c>
    </row>
    <row r="92" spans="1:5" x14ac:dyDescent="0.25">
      <c r="A92" s="8">
        <v>2000</v>
      </c>
      <c r="B92" s="5" t="s">
        <v>176</v>
      </c>
      <c r="C92" s="5">
        <v>2123</v>
      </c>
      <c r="D92" s="6" t="s">
        <v>180</v>
      </c>
      <c r="E92" s="7" t="s">
        <v>169</v>
      </c>
    </row>
    <row r="93" spans="1:5" x14ac:dyDescent="0.25">
      <c r="A93" s="8">
        <v>2000</v>
      </c>
      <c r="B93" s="5" t="s">
        <v>176</v>
      </c>
      <c r="C93" s="5">
        <v>2124</v>
      </c>
      <c r="D93" s="6" t="s">
        <v>181</v>
      </c>
      <c r="E93" s="7" t="s">
        <v>169</v>
      </c>
    </row>
    <row r="94" spans="1:5" x14ac:dyDescent="0.25">
      <c r="A94" s="8">
        <v>2000</v>
      </c>
      <c r="B94" s="5" t="s">
        <v>176</v>
      </c>
      <c r="C94" s="5">
        <v>2125</v>
      </c>
      <c r="D94" s="6" t="s">
        <v>182</v>
      </c>
      <c r="E94" s="7" t="s">
        <v>169</v>
      </c>
    </row>
    <row r="95" spans="1:5" ht="27" x14ac:dyDescent="0.25">
      <c r="A95" s="8">
        <v>2000</v>
      </c>
      <c r="B95" s="5" t="s">
        <v>176</v>
      </c>
      <c r="C95" s="5">
        <v>2126</v>
      </c>
      <c r="D95" s="6" t="s">
        <v>183</v>
      </c>
      <c r="E95" s="7" t="s">
        <v>169</v>
      </c>
    </row>
    <row r="96" spans="1:5" x14ac:dyDescent="0.25">
      <c r="A96" s="8">
        <v>2000</v>
      </c>
      <c r="B96" s="5" t="s">
        <v>176</v>
      </c>
      <c r="C96" s="5">
        <v>2127</v>
      </c>
      <c r="D96" s="6" t="s">
        <v>184</v>
      </c>
      <c r="E96" s="7" t="s">
        <v>169</v>
      </c>
    </row>
    <row r="97" spans="1:5" ht="27" x14ac:dyDescent="0.25">
      <c r="A97" s="8"/>
      <c r="B97" s="5">
        <v>2120</v>
      </c>
      <c r="C97" s="5">
        <v>2128</v>
      </c>
      <c r="D97" s="6" t="s">
        <v>185</v>
      </c>
      <c r="E97" s="7" t="s">
        <v>169</v>
      </c>
    </row>
    <row r="98" spans="1:5" x14ac:dyDescent="0.25">
      <c r="A98" s="8">
        <v>2000</v>
      </c>
      <c r="B98" s="5" t="s">
        <v>186</v>
      </c>
      <c r="C98" s="5"/>
      <c r="D98" s="6" t="s">
        <v>187</v>
      </c>
      <c r="E98" s="7" t="s">
        <v>169</v>
      </c>
    </row>
    <row r="99" spans="1:5" x14ac:dyDescent="0.25">
      <c r="A99" s="8">
        <v>2000</v>
      </c>
      <c r="B99" s="5">
        <v>2140</v>
      </c>
      <c r="C99" s="5"/>
      <c r="D99" s="6" t="s">
        <v>188</v>
      </c>
      <c r="E99" s="7" t="s">
        <v>169</v>
      </c>
    </row>
    <row r="100" spans="1:5" x14ac:dyDescent="0.25">
      <c r="A100" s="8">
        <v>2000</v>
      </c>
      <c r="B100" s="5">
        <v>2150</v>
      </c>
      <c r="C100" s="5"/>
      <c r="D100" s="6" t="s">
        <v>189</v>
      </c>
      <c r="E100" s="7" t="s">
        <v>169</v>
      </c>
    </row>
    <row r="101" spans="1:5" x14ac:dyDescent="0.25">
      <c r="A101" s="8">
        <v>2000</v>
      </c>
      <c r="B101" s="5" t="s">
        <v>190</v>
      </c>
      <c r="C101" s="5"/>
      <c r="D101" s="6" t="s">
        <v>191</v>
      </c>
      <c r="E101" s="7" t="s">
        <v>169</v>
      </c>
    </row>
    <row r="102" spans="1:5" x14ac:dyDescent="0.25">
      <c r="A102" s="8">
        <v>2000</v>
      </c>
      <c r="B102" s="5">
        <v>2180</v>
      </c>
      <c r="C102" s="5"/>
      <c r="D102" s="6" t="s">
        <v>192</v>
      </c>
      <c r="E102" s="7" t="s">
        <v>169</v>
      </c>
    </row>
    <row r="103" spans="1:5" x14ac:dyDescent="0.25">
      <c r="A103" s="8">
        <v>2000</v>
      </c>
      <c r="B103" s="5" t="s">
        <v>193</v>
      </c>
      <c r="C103" s="5"/>
      <c r="D103" s="6" t="s">
        <v>194</v>
      </c>
      <c r="E103" s="7" t="s">
        <v>169</v>
      </c>
    </row>
    <row r="104" spans="1:5" x14ac:dyDescent="0.25">
      <c r="A104" s="8">
        <v>2000</v>
      </c>
      <c r="B104" s="5" t="s">
        <v>195</v>
      </c>
      <c r="C104" s="5"/>
      <c r="D104" s="6" t="s">
        <v>196</v>
      </c>
      <c r="E104" s="7" t="s">
        <v>169</v>
      </c>
    </row>
    <row r="105" spans="1:5" x14ac:dyDescent="0.25">
      <c r="A105" s="8">
        <v>2000</v>
      </c>
      <c r="B105" s="5" t="s">
        <v>197</v>
      </c>
      <c r="C105" s="5"/>
      <c r="D105" s="6" t="s">
        <v>198</v>
      </c>
      <c r="E105" s="7" t="s">
        <v>169</v>
      </c>
    </row>
    <row r="106" spans="1:5" x14ac:dyDescent="0.25">
      <c r="A106" s="8">
        <v>2000</v>
      </c>
      <c r="B106" s="5">
        <v>2220</v>
      </c>
      <c r="C106" s="5"/>
      <c r="D106" s="6" t="s">
        <v>199</v>
      </c>
      <c r="E106" s="7" t="s">
        <v>169</v>
      </c>
    </row>
    <row r="107" spans="1:5" x14ac:dyDescent="0.25">
      <c r="A107" s="8">
        <v>2000</v>
      </c>
      <c r="B107" s="5" t="s">
        <v>200</v>
      </c>
      <c r="C107" s="5"/>
      <c r="D107" s="6" t="s">
        <v>201</v>
      </c>
      <c r="E107" s="7" t="s">
        <v>169</v>
      </c>
    </row>
    <row r="108" spans="1:5" x14ac:dyDescent="0.25">
      <c r="A108" s="8">
        <v>2000</v>
      </c>
      <c r="B108" s="5">
        <v>2250</v>
      </c>
      <c r="C108" s="5"/>
      <c r="D108" s="6" t="s">
        <v>202</v>
      </c>
      <c r="E108" s="7" t="s">
        <v>169</v>
      </c>
    </row>
    <row r="109" spans="1:5" x14ac:dyDescent="0.25">
      <c r="A109" s="8" t="s">
        <v>170</v>
      </c>
      <c r="B109" s="5" t="s">
        <v>203</v>
      </c>
      <c r="C109" s="5"/>
      <c r="D109" s="6" t="s">
        <v>204</v>
      </c>
      <c r="E109" s="7" t="s">
        <v>169</v>
      </c>
    </row>
    <row r="110" spans="1:5" x14ac:dyDescent="0.25">
      <c r="A110" s="8" t="s">
        <v>170</v>
      </c>
      <c r="B110" s="5">
        <v>2270</v>
      </c>
      <c r="C110" s="5"/>
      <c r="D110" s="6" t="s">
        <v>205</v>
      </c>
      <c r="E110" s="7" t="s">
        <v>169</v>
      </c>
    </row>
    <row r="111" spans="1:5" x14ac:dyDescent="0.25">
      <c r="A111" s="8">
        <v>2000</v>
      </c>
      <c r="B111" s="5" t="s">
        <v>206</v>
      </c>
      <c r="C111" s="5"/>
      <c r="D111" s="6" t="s">
        <v>207</v>
      </c>
      <c r="E111" s="7" t="s">
        <v>169</v>
      </c>
    </row>
    <row r="112" spans="1:5" x14ac:dyDescent="0.25">
      <c r="A112" s="8">
        <v>2000</v>
      </c>
      <c r="B112" s="5">
        <v>2510</v>
      </c>
      <c r="C112" s="5"/>
      <c r="D112" s="6" t="s">
        <v>208</v>
      </c>
      <c r="E112" s="7" t="s">
        <v>169</v>
      </c>
    </row>
    <row r="113" spans="1:5" x14ac:dyDescent="0.25">
      <c r="A113" s="8">
        <v>2000</v>
      </c>
      <c r="B113" s="5">
        <v>2520</v>
      </c>
      <c r="C113" s="5"/>
      <c r="D113" s="6" t="s">
        <v>209</v>
      </c>
      <c r="E113" s="7" t="s">
        <v>169</v>
      </c>
    </row>
    <row r="114" spans="1:5" x14ac:dyDescent="0.25">
      <c r="A114" s="8">
        <v>2000</v>
      </c>
      <c r="B114" s="5">
        <v>2530</v>
      </c>
      <c r="C114" s="5" t="s">
        <v>6</v>
      </c>
      <c r="D114" s="6" t="s">
        <v>210</v>
      </c>
      <c r="E114" s="7" t="s">
        <v>169</v>
      </c>
    </row>
    <row r="115" spans="1:5" x14ac:dyDescent="0.25">
      <c r="A115" s="8">
        <v>2000</v>
      </c>
      <c r="B115" s="5" t="s">
        <v>211</v>
      </c>
      <c r="C115" s="5"/>
      <c r="D115" s="6" t="s">
        <v>212</v>
      </c>
      <c r="E115" s="7" t="s">
        <v>169</v>
      </c>
    </row>
    <row r="116" spans="1:5" x14ac:dyDescent="0.25">
      <c r="A116" s="8">
        <v>2000</v>
      </c>
      <c r="B116" s="5">
        <v>2660</v>
      </c>
      <c r="C116" s="5"/>
      <c r="D116" s="6" t="s">
        <v>213</v>
      </c>
      <c r="E116" s="7" t="s">
        <v>169</v>
      </c>
    </row>
    <row r="117" spans="1:5" x14ac:dyDescent="0.25">
      <c r="A117" s="8">
        <v>2000</v>
      </c>
      <c r="B117" s="5" t="s">
        <v>214</v>
      </c>
      <c r="C117" s="5"/>
      <c r="D117" s="6" t="s">
        <v>215</v>
      </c>
      <c r="E117" s="7" t="s">
        <v>169</v>
      </c>
    </row>
    <row r="118" spans="1:5" x14ac:dyDescent="0.25">
      <c r="A118" s="8">
        <v>2000</v>
      </c>
      <c r="B118" s="5">
        <v>2700</v>
      </c>
      <c r="C118" s="5"/>
      <c r="D118" s="6" t="s">
        <v>216</v>
      </c>
      <c r="E118" s="7" t="s">
        <v>169</v>
      </c>
    </row>
    <row r="119" spans="1:5" x14ac:dyDescent="0.25">
      <c r="A119" s="8">
        <v>2000</v>
      </c>
      <c r="B119" s="5">
        <v>2800</v>
      </c>
      <c r="C119" s="5"/>
      <c r="D119" s="6" t="s">
        <v>217</v>
      </c>
      <c r="E119" s="7" t="s">
        <v>169</v>
      </c>
    </row>
    <row r="120" spans="1:5" x14ac:dyDescent="0.25">
      <c r="A120" s="8">
        <v>2000</v>
      </c>
      <c r="B120" s="5" t="s">
        <v>218</v>
      </c>
      <c r="C120" s="5"/>
      <c r="D120" s="6" t="s">
        <v>219</v>
      </c>
      <c r="E120" s="7" t="s">
        <v>169</v>
      </c>
    </row>
    <row r="121" spans="1:5" x14ac:dyDescent="0.25">
      <c r="A121" s="8">
        <v>2000</v>
      </c>
      <c r="B121" s="5" t="s">
        <v>218</v>
      </c>
      <c r="C121" s="5" t="s">
        <v>220</v>
      </c>
      <c r="D121" s="6" t="s">
        <v>221</v>
      </c>
      <c r="E121" s="7" t="s">
        <v>169</v>
      </c>
    </row>
    <row r="122" spans="1:5" x14ac:dyDescent="0.25">
      <c r="A122" s="8">
        <v>2000</v>
      </c>
      <c r="B122" s="5" t="s">
        <v>218</v>
      </c>
      <c r="C122" s="5" t="s">
        <v>222</v>
      </c>
      <c r="D122" s="6" t="s">
        <v>223</v>
      </c>
      <c r="E122" s="7" t="s">
        <v>169</v>
      </c>
    </row>
    <row r="123" spans="1:5" x14ac:dyDescent="0.25">
      <c r="A123" s="21">
        <v>3000</v>
      </c>
      <c r="B123" s="19"/>
      <c r="C123" s="19"/>
      <c r="D123" s="20" t="s">
        <v>224</v>
      </c>
      <c r="E123" s="20" t="s">
        <v>224</v>
      </c>
    </row>
    <row r="124" spans="1:5" x14ac:dyDescent="0.25">
      <c r="A124" s="8">
        <v>3000</v>
      </c>
      <c r="B124" s="5" t="s">
        <v>225</v>
      </c>
      <c r="C124" s="5"/>
      <c r="D124" s="6" t="s">
        <v>226</v>
      </c>
      <c r="E124" s="7" t="s">
        <v>224</v>
      </c>
    </row>
    <row r="125" spans="1:5" x14ac:dyDescent="0.25">
      <c r="A125" s="8">
        <v>3000</v>
      </c>
      <c r="B125" s="5" t="s">
        <v>225</v>
      </c>
      <c r="C125" s="5" t="s">
        <v>227</v>
      </c>
      <c r="D125" s="6" t="s">
        <v>228</v>
      </c>
      <c r="E125" s="7" t="s">
        <v>224</v>
      </c>
    </row>
    <row r="126" spans="1:5" x14ac:dyDescent="0.25">
      <c r="A126" s="8">
        <v>3000</v>
      </c>
      <c r="B126" s="5" t="s">
        <v>229</v>
      </c>
      <c r="C126" s="5"/>
      <c r="D126" s="6" t="s">
        <v>230</v>
      </c>
      <c r="E126" s="7" t="s">
        <v>224</v>
      </c>
    </row>
    <row r="127" spans="1:5" x14ac:dyDescent="0.25">
      <c r="A127" s="8">
        <v>3000</v>
      </c>
      <c r="B127" s="5" t="s">
        <v>229</v>
      </c>
      <c r="C127" s="5">
        <v>3141</v>
      </c>
      <c r="D127" s="6" t="s">
        <v>231</v>
      </c>
      <c r="E127" s="7" t="s">
        <v>224</v>
      </c>
    </row>
    <row r="128" spans="1:5" x14ac:dyDescent="0.25">
      <c r="A128" s="8">
        <v>3000</v>
      </c>
      <c r="B128" s="5">
        <v>3150</v>
      </c>
      <c r="C128" s="5"/>
      <c r="D128" s="6" t="s">
        <v>232</v>
      </c>
      <c r="E128" s="7" t="s">
        <v>224</v>
      </c>
    </row>
    <row r="129" spans="1:5" x14ac:dyDescent="0.25">
      <c r="A129" s="8">
        <v>3000</v>
      </c>
      <c r="B129" s="5" t="s">
        <v>233</v>
      </c>
      <c r="C129" s="5"/>
      <c r="D129" s="6" t="s">
        <v>234</v>
      </c>
      <c r="E129" s="7" t="s">
        <v>224</v>
      </c>
    </row>
    <row r="130" spans="1:5" x14ac:dyDescent="0.25">
      <c r="A130" s="8">
        <v>3000</v>
      </c>
      <c r="B130" s="5">
        <v>3160</v>
      </c>
      <c r="C130" s="5">
        <v>3161</v>
      </c>
      <c r="D130" s="6" t="s">
        <v>235</v>
      </c>
      <c r="E130" s="7" t="s">
        <v>224</v>
      </c>
    </row>
    <row r="131" spans="1:5" x14ac:dyDescent="0.25">
      <c r="A131" s="8">
        <v>3000</v>
      </c>
      <c r="B131" s="5" t="s">
        <v>236</v>
      </c>
      <c r="C131" s="5"/>
      <c r="D131" s="6" t="s">
        <v>237</v>
      </c>
      <c r="E131" s="7" t="s">
        <v>224</v>
      </c>
    </row>
    <row r="132" spans="1:5" x14ac:dyDescent="0.25">
      <c r="A132" s="8">
        <v>3000</v>
      </c>
      <c r="B132" s="5" t="s">
        <v>236</v>
      </c>
      <c r="C132" s="5" t="s">
        <v>238</v>
      </c>
      <c r="D132" s="6" t="s">
        <v>239</v>
      </c>
      <c r="E132" s="7" t="s">
        <v>224</v>
      </c>
    </row>
    <row r="133" spans="1:5" x14ac:dyDescent="0.25">
      <c r="A133" s="8">
        <v>3000</v>
      </c>
      <c r="B133" s="5" t="s">
        <v>236</v>
      </c>
      <c r="C133" s="5" t="s">
        <v>240</v>
      </c>
      <c r="D133" s="6" t="s">
        <v>241</v>
      </c>
      <c r="E133" s="7" t="s">
        <v>224</v>
      </c>
    </row>
    <row r="134" spans="1:5" x14ac:dyDescent="0.25">
      <c r="A134" s="8">
        <v>3000</v>
      </c>
      <c r="B134" s="5" t="s">
        <v>236</v>
      </c>
      <c r="C134" s="5" t="s">
        <v>242</v>
      </c>
      <c r="D134" s="6" t="s">
        <v>243</v>
      </c>
      <c r="E134" s="7" t="s">
        <v>224</v>
      </c>
    </row>
    <row r="135" spans="1:5" x14ac:dyDescent="0.25">
      <c r="A135" s="8">
        <v>3000</v>
      </c>
      <c r="B135" s="5" t="s">
        <v>236</v>
      </c>
      <c r="C135" s="5">
        <v>3210</v>
      </c>
      <c r="D135" s="6" t="s">
        <v>244</v>
      </c>
      <c r="E135" s="7" t="s">
        <v>224</v>
      </c>
    </row>
    <row r="136" spans="1:5" x14ac:dyDescent="0.25">
      <c r="A136" s="8">
        <v>3000</v>
      </c>
      <c r="B136" s="5" t="s">
        <v>236</v>
      </c>
      <c r="C136" s="5" t="s">
        <v>245</v>
      </c>
      <c r="D136" s="6" t="s">
        <v>246</v>
      </c>
      <c r="E136" s="7" t="s">
        <v>224</v>
      </c>
    </row>
    <row r="137" spans="1:5" x14ac:dyDescent="0.25">
      <c r="A137" s="8">
        <v>3000</v>
      </c>
      <c r="B137" s="5" t="s">
        <v>236</v>
      </c>
      <c r="C137" s="5" t="s">
        <v>247</v>
      </c>
      <c r="D137" s="6" t="s">
        <v>248</v>
      </c>
      <c r="E137" s="7" t="s">
        <v>224</v>
      </c>
    </row>
    <row r="138" spans="1:5" x14ac:dyDescent="0.25">
      <c r="A138" s="8">
        <v>3000</v>
      </c>
      <c r="B138" s="5" t="s">
        <v>236</v>
      </c>
      <c r="C138" s="5" t="s">
        <v>249</v>
      </c>
      <c r="D138" s="6" t="s">
        <v>250</v>
      </c>
      <c r="E138" s="7" t="s">
        <v>224</v>
      </c>
    </row>
    <row r="139" spans="1:5" x14ac:dyDescent="0.25">
      <c r="A139" s="8">
        <v>3000</v>
      </c>
      <c r="B139" s="5" t="s">
        <v>236</v>
      </c>
      <c r="C139" s="5" t="s">
        <v>251</v>
      </c>
      <c r="D139" s="6" t="s">
        <v>252</v>
      </c>
      <c r="E139" s="7" t="s">
        <v>224</v>
      </c>
    </row>
    <row r="140" spans="1:5" x14ac:dyDescent="0.25">
      <c r="A140" s="8">
        <v>3000</v>
      </c>
      <c r="B140" s="5" t="s">
        <v>236</v>
      </c>
      <c r="C140" s="5" t="s">
        <v>253</v>
      </c>
      <c r="D140" s="6" t="s">
        <v>254</v>
      </c>
      <c r="E140" s="7" t="s">
        <v>224</v>
      </c>
    </row>
    <row r="141" spans="1:5" x14ac:dyDescent="0.25">
      <c r="A141" s="8">
        <v>3000</v>
      </c>
      <c r="B141" s="5" t="s">
        <v>236</v>
      </c>
      <c r="C141" s="5" t="s">
        <v>255</v>
      </c>
      <c r="D141" s="6" t="s">
        <v>256</v>
      </c>
      <c r="E141" s="7" t="s">
        <v>224</v>
      </c>
    </row>
    <row r="142" spans="1:5" x14ac:dyDescent="0.25">
      <c r="A142" s="8">
        <v>3000</v>
      </c>
      <c r="B142" s="5" t="s">
        <v>236</v>
      </c>
      <c r="C142" s="5">
        <v>3270</v>
      </c>
      <c r="D142" s="6" t="s">
        <v>257</v>
      </c>
      <c r="E142" s="7" t="s">
        <v>224</v>
      </c>
    </row>
    <row r="143" spans="1:5" x14ac:dyDescent="0.25">
      <c r="A143" s="8">
        <v>3000</v>
      </c>
      <c r="B143" s="5" t="s">
        <v>236</v>
      </c>
      <c r="C143" s="5" t="s">
        <v>258</v>
      </c>
      <c r="D143" s="6" t="s">
        <v>259</v>
      </c>
      <c r="E143" s="7" t="s">
        <v>224</v>
      </c>
    </row>
    <row r="144" spans="1:5" x14ac:dyDescent="0.25">
      <c r="A144" s="8">
        <v>3000</v>
      </c>
      <c r="B144" s="5" t="s">
        <v>236</v>
      </c>
      <c r="C144" s="5">
        <v>3290</v>
      </c>
      <c r="D144" s="6" t="s">
        <v>260</v>
      </c>
      <c r="E144" s="7" t="s">
        <v>224</v>
      </c>
    </row>
    <row r="145" spans="1:5" x14ac:dyDescent="0.25">
      <c r="A145" s="8">
        <v>3000</v>
      </c>
      <c r="B145" s="5">
        <v>3295</v>
      </c>
      <c r="C145" s="5"/>
      <c r="D145" s="6" t="s">
        <v>261</v>
      </c>
      <c r="E145" s="7" t="s">
        <v>224</v>
      </c>
    </row>
    <row r="146" spans="1:5" x14ac:dyDescent="0.25">
      <c r="A146" s="8">
        <v>3000</v>
      </c>
      <c r="B146" s="5" t="s">
        <v>262</v>
      </c>
      <c r="C146" s="5"/>
      <c r="D146" s="6" t="s">
        <v>263</v>
      </c>
      <c r="E146" s="7" t="s">
        <v>224</v>
      </c>
    </row>
    <row r="147" spans="1:5" x14ac:dyDescent="0.25">
      <c r="A147" s="8">
        <v>3000</v>
      </c>
      <c r="B147" s="5" t="s">
        <v>262</v>
      </c>
      <c r="C147" s="5">
        <v>3310</v>
      </c>
      <c r="D147" s="6" t="s">
        <v>264</v>
      </c>
      <c r="E147" s="7" t="s">
        <v>224</v>
      </c>
    </row>
    <row r="148" spans="1:5" x14ac:dyDescent="0.25">
      <c r="A148" s="8">
        <v>3000</v>
      </c>
      <c r="B148" s="5" t="s">
        <v>262</v>
      </c>
      <c r="C148" s="5">
        <v>3320</v>
      </c>
      <c r="D148" s="6" t="s">
        <v>265</v>
      </c>
      <c r="E148" s="7" t="s">
        <v>224</v>
      </c>
    </row>
    <row r="149" spans="1:5" x14ac:dyDescent="0.25">
      <c r="A149" s="8">
        <v>3000</v>
      </c>
      <c r="B149" s="5" t="s">
        <v>262</v>
      </c>
      <c r="C149" s="5">
        <v>3330</v>
      </c>
      <c r="D149" s="6" t="s">
        <v>266</v>
      </c>
      <c r="E149" s="7" t="s">
        <v>224</v>
      </c>
    </row>
    <row r="150" spans="1:5" x14ac:dyDescent="0.25">
      <c r="A150" s="8">
        <v>3000</v>
      </c>
      <c r="B150" s="5" t="s">
        <v>267</v>
      </c>
      <c r="C150" s="5"/>
      <c r="D150" s="6" t="s">
        <v>268</v>
      </c>
      <c r="E150" s="7" t="s">
        <v>224</v>
      </c>
    </row>
    <row r="151" spans="1:5" x14ac:dyDescent="0.25">
      <c r="A151" s="8">
        <v>3000</v>
      </c>
      <c r="B151" s="5">
        <v>3350</v>
      </c>
      <c r="C151" s="5"/>
      <c r="D151" s="6" t="s">
        <v>269</v>
      </c>
      <c r="E151" s="7" t="s">
        <v>224</v>
      </c>
    </row>
    <row r="152" spans="1:5" x14ac:dyDescent="0.25">
      <c r="A152" s="8">
        <v>3000</v>
      </c>
      <c r="B152" s="5" t="s">
        <v>270</v>
      </c>
      <c r="C152" s="5"/>
      <c r="D152" s="6" t="s">
        <v>271</v>
      </c>
      <c r="E152" s="7" t="s">
        <v>224</v>
      </c>
    </row>
    <row r="153" spans="1:5" x14ac:dyDescent="0.25">
      <c r="A153" s="8">
        <v>3000</v>
      </c>
      <c r="B153" s="5" t="s">
        <v>272</v>
      </c>
      <c r="C153" s="5"/>
      <c r="D153" s="6" t="s">
        <v>273</v>
      </c>
      <c r="E153" s="7" t="s">
        <v>224</v>
      </c>
    </row>
    <row r="154" spans="1:5" x14ac:dyDescent="0.25">
      <c r="A154" s="8">
        <v>3000</v>
      </c>
      <c r="B154" s="5" t="s">
        <v>274</v>
      </c>
      <c r="C154" s="5"/>
      <c r="D154" s="6" t="s">
        <v>275</v>
      </c>
      <c r="E154" s="7" t="s">
        <v>224</v>
      </c>
    </row>
    <row r="155" spans="1:5" x14ac:dyDescent="0.25">
      <c r="A155" s="8">
        <v>3000</v>
      </c>
      <c r="B155" s="5" t="s">
        <v>274</v>
      </c>
      <c r="C155" s="5">
        <v>3410</v>
      </c>
      <c r="D155" s="6" t="s">
        <v>276</v>
      </c>
      <c r="E155" s="7" t="s">
        <v>224</v>
      </c>
    </row>
    <row r="156" spans="1:5" x14ac:dyDescent="0.25">
      <c r="A156" s="8">
        <v>3000</v>
      </c>
      <c r="B156" s="5" t="s">
        <v>274</v>
      </c>
      <c r="C156" s="5">
        <v>3420</v>
      </c>
      <c r="D156" s="6" t="s">
        <v>277</v>
      </c>
      <c r="E156" s="7" t="s">
        <v>224</v>
      </c>
    </row>
    <row r="157" spans="1:5" x14ac:dyDescent="0.25">
      <c r="A157" s="8">
        <v>3000</v>
      </c>
      <c r="B157" s="5" t="s">
        <v>274</v>
      </c>
      <c r="C157" s="5">
        <v>3430</v>
      </c>
      <c r="D157" s="6" t="s">
        <v>278</v>
      </c>
      <c r="E157" s="7" t="s">
        <v>224</v>
      </c>
    </row>
    <row r="158" spans="1:5" x14ac:dyDescent="0.25">
      <c r="A158" s="8">
        <v>3000</v>
      </c>
      <c r="B158" s="5" t="s">
        <v>274</v>
      </c>
      <c r="C158" s="5">
        <v>3440</v>
      </c>
      <c r="D158" s="6" t="s">
        <v>279</v>
      </c>
      <c r="E158" s="7" t="s">
        <v>224</v>
      </c>
    </row>
    <row r="159" spans="1:5" x14ac:dyDescent="0.25">
      <c r="A159" s="8">
        <v>3000</v>
      </c>
      <c r="B159" s="5" t="s">
        <v>274</v>
      </c>
      <c r="C159" s="5">
        <v>3450</v>
      </c>
      <c r="D159" s="6" t="s">
        <v>280</v>
      </c>
      <c r="E159" s="7" t="s">
        <v>224</v>
      </c>
    </row>
    <row r="160" spans="1:5" x14ac:dyDescent="0.25">
      <c r="A160" s="8">
        <v>3000</v>
      </c>
      <c r="B160" s="5" t="s">
        <v>274</v>
      </c>
      <c r="C160" s="5" t="s">
        <v>281</v>
      </c>
      <c r="D160" s="6" t="s">
        <v>282</v>
      </c>
      <c r="E160" s="7" t="s">
        <v>224</v>
      </c>
    </row>
    <row r="161" spans="1:5" x14ac:dyDescent="0.25">
      <c r="A161" s="8">
        <v>3000</v>
      </c>
      <c r="B161" s="5" t="s">
        <v>274</v>
      </c>
      <c r="C161" s="5">
        <v>3460</v>
      </c>
      <c r="D161" s="6" t="s">
        <v>283</v>
      </c>
      <c r="E161" s="7" t="s">
        <v>224</v>
      </c>
    </row>
    <row r="162" spans="1:5" x14ac:dyDescent="0.25">
      <c r="A162" s="8">
        <v>3000</v>
      </c>
      <c r="B162" s="5" t="s">
        <v>274</v>
      </c>
      <c r="C162" s="5" t="s">
        <v>284</v>
      </c>
      <c r="D162" s="6" t="s">
        <v>285</v>
      </c>
      <c r="E162" s="7" t="s">
        <v>224</v>
      </c>
    </row>
    <row r="163" spans="1:5" x14ac:dyDescent="0.25">
      <c r="A163" s="8">
        <v>3000</v>
      </c>
      <c r="B163" s="5" t="s">
        <v>286</v>
      </c>
      <c r="C163" s="5"/>
      <c r="D163" s="6" t="s">
        <v>287</v>
      </c>
      <c r="E163" s="7" t="s">
        <v>224</v>
      </c>
    </row>
    <row r="164" spans="1:5" x14ac:dyDescent="0.25">
      <c r="A164" s="8">
        <v>3000</v>
      </c>
      <c r="B164" s="5" t="s">
        <v>286</v>
      </c>
      <c r="C164" s="5">
        <v>3501</v>
      </c>
      <c r="D164" s="6" t="s">
        <v>288</v>
      </c>
      <c r="E164" s="7" t="s">
        <v>224</v>
      </c>
    </row>
    <row r="165" spans="1:5" x14ac:dyDescent="0.25">
      <c r="A165" s="8">
        <v>3000</v>
      </c>
      <c r="B165" s="5">
        <v>3500</v>
      </c>
      <c r="C165" s="5">
        <v>3505</v>
      </c>
      <c r="D165" s="6" t="s">
        <v>289</v>
      </c>
      <c r="E165" s="7" t="s">
        <v>224</v>
      </c>
    </row>
    <row r="166" spans="1:5" x14ac:dyDescent="0.25">
      <c r="A166" s="8">
        <v>3000</v>
      </c>
      <c r="B166" s="5">
        <v>3510</v>
      </c>
      <c r="C166" s="5" t="s">
        <v>6</v>
      </c>
      <c r="D166" s="6" t="s">
        <v>290</v>
      </c>
      <c r="E166" s="7" t="s">
        <v>224</v>
      </c>
    </row>
    <row r="167" spans="1:5" x14ac:dyDescent="0.25">
      <c r="A167" s="8">
        <v>3000</v>
      </c>
      <c r="B167" s="5" t="s">
        <v>291</v>
      </c>
      <c r="C167" s="5"/>
      <c r="D167" s="6" t="s">
        <v>292</v>
      </c>
      <c r="E167" s="7" t="s">
        <v>224</v>
      </c>
    </row>
    <row r="168" spans="1:5" x14ac:dyDescent="0.25">
      <c r="A168" s="8">
        <v>3000</v>
      </c>
      <c r="B168" s="5" t="s">
        <v>293</v>
      </c>
      <c r="C168" s="5"/>
      <c r="D168" s="6" t="s">
        <v>294</v>
      </c>
      <c r="E168" s="7" t="s">
        <v>224</v>
      </c>
    </row>
    <row r="169" spans="1:5" x14ac:dyDescent="0.25">
      <c r="A169" s="8">
        <v>3000</v>
      </c>
      <c r="B169" s="5" t="s">
        <v>295</v>
      </c>
      <c r="C169" s="5"/>
      <c r="D169" s="6" t="s">
        <v>296</v>
      </c>
      <c r="E169" s="7" t="s">
        <v>224</v>
      </c>
    </row>
    <row r="170" spans="1:5" x14ac:dyDescent="0.25">
      <c r="A170" s="8">
        <v>3000</v>
      </c>
      <c r="B170" s="5" t="s">
        <v>297</v>
      </c>
      <c r="C170" s="5"/>
      <c r="D170" s="6" t="s">
        <v>298</v>
      </c>
      <c r="E170" s="7" t="s">
        <v>224</v>
      </c>
    </row>
    <row r="171" spans="1:5" x14ac:dyDescent="0.25">
      <c r="A171" s="8">
        <v>3000</v>
      </c>
      <c r="B171" s="5">
        <v>3800</v>
      </c>
      <c r="C171" s="5"/>
      <c r="D171" s="6" t="s">
        <v>299</v>
      </c>
      <c r="E171" s="7" t="s">
        <v>224</v>
      </c>
    </row>
    <row r="172" spans="1:5" x14ac:dyDescent="0.25">
      <c r="A172" s="8">
        <v>3000</v>
      </c>
      <c r="B172" s="5">
        <v>3800</v>
      </c>
      <c r="C172" s="5">
        <v>3810</v>
      </c>
      <c r="D172" s="6" t="s">
        <v>300</v>
      </c>
      <c r="E172" s="7" t="s">
        <v>224</v>
      </c>
    </row>
    <row r="173" spans="1:5" x14ac:dyDescent="0.25">
      <c r="A173" s="8">
        <v>3000</v>
      </c>
      <c r="B173" s="5">
        <v>3800</v>
      </c>
      <c r="C173" s="5" t="s">
        <v>301</v>
      </c>
      <c r="D173" s="6" t="s">
        <v>302</v>
      </c>
      <c r="E173" s="7" t="s">
        <v>224</v>
      </c>
    </row>
    <row r="174" spans="1:5" x14ac:dyDescent="0.25">
      <c r="A174" s="8">
        <v>3000</v>
      </c>
      <c r="B174" s="5">
        <v>3800</v>
      </c>
      <c r="C174" s="5">
        <v>3820</v>
      </c>
      <c r="D174" s="6" t="s">
        <v>303</v>
      </c>
      <c r="E174" s="7" t="s">
        <v>224</v>
      </c>
    </row>
    <row r="175" spans="1:5" x14ac:dyDescent="0.25">
      <c r="A175" s="8">
        <v>3000</v>
      </c>
      <c r="B175" s="5">
        <v>3800</v>
      </c>
      <c r="C175" s="5" t="s">
        <v>304</v>
      </c>
      <c r="D175" s="6" t="s">
        <v>305</v>
      </c>
      <c r="E175" s="7" t="s">
        <v>224</v>
      </c>
    </row>
    <row r="176" spans="1:5" x14ac:dyDescent="0.25">
      <c r="A176" s="8">
        <v>3000</v>
      </c>
      <c r="B176" s="5">
        <v>3800</v>
      </c>
      <c r="C176" s="5" t="s">
        <v>306</v>
      </c>
      <c r="D176" s="6" t="s">
        <v>307</v>
      </c>
      <c r="E176" s="7" t="s">
        <v>224</v>
      </c>
    </row>
    <row r="177" spans="1:5" x14ac:dyDescent="0.25">
      <c r="A177" s="8">
        <v>3000</v>
      </c>
      <c r="B177" s="5">
        <v>3800</v>
      </c>
      <c r="C177" s="5">
        <v>3835</v>
      </c>
      <c r="D177" s="6" t="s">
        <v>308</v>
      </c>
      <c r="E177" s="7" t="s">
        <v>224</v>
      </c>
    </row>
    <row r="178" spans="1:5" x14ac:dyDescent="0.25">
      <c r="A178" s="8">
        <v>3000</v>
      </c>
      <c r="B178" s="5">
        <v>3800</v>
      </c>
      <c r="C178" s="5">
        <v>3840</v>
      </c>
      <c r="D178" s="6" t="s">
        <v>309</v>
      </c>
      <c r="E178" s="7" t="s">
        <v>224</v>
      </c>
    </row>
    <row r="179" spans="1:5" x14ac:dyDescent="0.25">
      <c r="A179" s="8">
        <v>3000</v>
      </c>
      <c r="B179" s="5">
        <v>3800</v>
      </c>
      <c r="C179" s="5" t="s">
        <v>310</v>
      </c>
      <c r="D179" s="6" t="s">
        <v>311</v>
      </c>
      <c r="E179" s="7" t="s">
        <v>224</v>
      </c>
    </row>
    <row r="180" spans="1:5" x14ac:dyDescent="0.25">
      <c r="A180" s="8">
        <v>3000</v>
      </c>
      <c r="B180" s="5">
        <v>3800</v>
      </c>
      <c r="C180" s="5" t="s">
        <v>312</v>
      </c>
      <c r="D180" s="6" t="s">
        <v>313</v>
      </c>
      <c r="E180" s="7" t="s">
        <v>224</v>
      </c>
    </row>
    <row r="181" spans="1:5" x14ac:dyDescent="0.25">
      <c r="A181" s="8">
        <v>3000</v>
      </c>
      <c r="B181" s="5">
        <v>3800</v>
      </c>
      <c r="C181" s="5">
        <v>3860</v>
      </c>
      <c r="D181" s="6" t="s">
        <v>314</v>
      </c>
      <c r="E181" s="7" t="s">
        <v>224</v>
      </c>
    </row>
    <row r="182" spans="1:5" x14ac:dyDescent="0.25">
      <c r="A182" s="8">
        <v>3000</v>
      </c>
      <c r="B182" s="5">
        <v>3800</v>
      </c>
      <c r="C182" s="5">
        <v>3870</v>
      </c>
      <c r="D182" s="6" t="s">
        <v>315</v>
      </c>
      <c r="E182" s="7" t="s">
        <v>224</v>
      </c>
    </row>
    <row r="183" spans="1:5" x14ac:dyDescent="0.25">
      <c r="A183" s="8">
        <v>3000</v>
      </c>
      <c r="B183" s="5">
        <v>3800</v>
      </c>
      <c r="C183" s="5">
        <v>3880</v>
      </c>
      <c r="D183" s="6" t="s">
        <v>316</v>
      </c>
      <c r="E183" s="7" t="s">
        <v>224</v>
      </c>
    </row>
    <row r="184" spans="1:5" x14ac:dyDescent="0.25">
      <c r="A184" s="8">
        <v>3000</v>
      </c>
      <c r="B184" s="5">
        <v>3800</v>
      </c>
      <c r="C184" s="5">
        <v>3889</v>
      </c>
      <c r="D184" s="6" t="s">
        <v>317</v>
      </c>
      <c r="E184" s="7" t="s">
        <v>224</v>
      </c>
    </row>
    <row r="185" spans="1:5" x14ac:dyDescent="0.25">
      <c r="A185" s="8">
        <v>3000</v>
      </c>
      <c r="B185" s="5">
        <v>3800</v>
      </c>
      <c r="C185" s="5" t="s">
        <v>318</v>
      </c>
      <c r="D185" s="6" t="s">
        <v>319</v>
      </c>
      <c r="E185" s="7" t="s">
        <v>224</v>
      </c>
    </row>
    <row r="186" spans="1:5" x14ac:dyDescent="0.25">
      <c r="A186" s="8">
        <v>3000</v>
      </c>
      <c r="B186" s="5">
        <v>3900</v>
      </c>
      <c r="C186" s="5"/>
      <c r="D186" s="6" t="s">
        <v>320</v>
      </c>
      <c r="E186" s="7" t="s">
        <v>224</v>
      </c>
    </row>
    <row r="187" spans="1:5" x14ac:dyDescent="0.25">
      <c r="A187" s="8">
        <v>3000</v>
      </c>
      <c r="B187" s="5">
        <v>3950</v>
      </c>
      <c r="C187" s="5"/>
      <c r="D187" s="6" t="s">
        <v>321</v>
      </c>
      <c r="E187" s="7" t="s">
        <v>224</v>
      </c>
    </row>
    <row r="188" spans="1:5" x14ac:dyDescent="0.25">
      <c r="A188" s="21">
        <v>4000</v>
      </c>
      <c r="B188" s="19"/>
      <c r="C188" s="19"/>
      <c r="D188" s="20" t="s">
        <v>322</v>
      </c>
      <c r="E188" s="20" t="s">
        <v>322</v>
      </c>
    </row>
    <row r="189" spans="1:5" x14ac:dyDescent="0.25">
      <c r="A189" s="8" t="s">
        <v>323</v>
      </c>
      <c r="B189" s="5" t="s">
        <v>324</v>
      </c>
      <c r="C189" s="5" t="s">
        <v>325</v>
      </c>
      <c r="D189" s="7" t="s">
        <v>326</v>
      </c>
      <c r="E189" s="7" t="s">
        <v>322</v>
      </c>
    </row>
    <row r="190" spans="1:5" x14ac:dyDescent="0.25">
      <c r="A190" s="8">
        <v>4000</v>
      </c>
      <c r="B190" s="5">
        <v>4050</v>
      </c>
      <c r="C190" s="5"/>
      <c r="D190" s="7" t="s">
        <v>327</v>
      </c>
      <c r="E190" s="7" t="s">
        <v>322</v>
      </c>
    </row>
    <row r="191" spans="1:5" x14ac:dyDescent="0.25">
      <c r="A191" s="8">
        <v>4000</v>
      </c>
      <c r="B191" s="5">
        <v>4100</v>
      </c>
      <c r="C191" s="5"/>
      <c r="D191" s="6" t="s">
        <v>328</v>
      </c>
      <c r="E191" s="7" t="s">
        <v>322</v>
      </c>
    </row>
    <row r="192" spans="1:5" x14ac:dyDescent="0.25">
      <c r="A192" s="8">
        <v>4000</v>
      </c>
      <c r="B192" s="5">
        <v>4100</v>
      </c>
      <c r="C192" s="5">
        <v>4101</v>
      </c>
      <c r="D192" s="6" t="s">
        <v>329</v>
      </c>
      <c r="E192" s="7" t="s">
        <v>322</v>
      </c>
    </row>
    <row r="193" spans="1:5" x14ac:dyDescent="0.25">
      <c r="A193" s="8">
        <v>4000</v>
      </c>
      <c r="B193" s="5">
        <v>4100</v>
      </c>
      <c r="C193" s="5">
        <v>4102</v>
      </c>
      <c r="D193" s="6" t="s">
        <v>330</v>
      </c>
      <c r="E193" s="7" t="s">
        <v>322</v>
      </c>
    </row>
    <row r="194" spans="1:5" x14ac:dyDescent="0.25">
      <c r="A194" s="8">
        <v>4000</v>
      </c>
      <c r="B194" s="5">
        <v>4100</v>
      </c>
      <c r="C194" s="5">
        <v>4103</v>
      </c>
      <c r="D194" s="6" t="s">
        <v>331</v>
      </c>
      <c r="E194" s="7" t="s">
        <v>322</v>
      </c>
    </row>
    <row r="195" spans="1:5" x14ac:dyDescent="0.25">
      <c r="A195" s="8">
        <v>4000</v>
      </c>
      <c r="B195" s="5">
        <v>4100</v>
      </c>
      <c r="C195" s="5" t="s">
        <v>332</v>
      </c>
      <c r="D195" s="6" t="s">
        <v>333</v>
      </c>
      <c r="E195" s="7" t="s">
        <v>322</v>
      </c>
    </row>
    <row r="196" spans="1:5" x14ac:dyDescent="0.25">
      <c r="A196" s="8">
        <v>4000</v>
      </c>
      <c r="B196" s="5">
        <v>4100</v>
      </c>
      <c r="C196" s="5">
        <v>4105</v>
      </c>
      <c r="D196" s="6" t="s">
        <v>334</v>
      </c>
      <c r="E196" s="7" t="s">
        <v>322</v>
      </c>
    </row>
    <row r="197" spans="1:5" x14ac:dyDescent="0.25">
      <c r="A197" s="8">
        <v>4000</v>
      </c>
      <c r="B197" s="5">
        <v>4100</v>
      </c>
      <c r="C197" s="5">
        <v>4106</v>
      </c>
      <c r="D197" s="6" t="s">
        <v>335</v>
      </c>
      <c r="E197" s="7" t="s">
        <v>322</v>
      </c>
    </row>
    <row r="198" spans="1:5" x14ac:dyDescent="0.25">
      <c r="A198" s="8">
        <v>4000</v>
      </c>
      <c r="B198" s="5">
        <v>4100</v>
      </c>
      <c r="C198" s="5">
        <v>4107</v>
      </c>
      <c r="D198" s="6" t="s">
        <v>336</v>
      </c>
      <c r="E198" s="7" t="s">
        <v>322</v>
      </c>
    </row>
    <row r="199" spans="1:5" x14ac:dyDescent="0.25">
      <c r="A199" s="8">
        <v>4000</v>
      </c>
      <c r="B199" s="5">
        <v>4150</v>
      </c>
      <c r="C199" s="5"/>
      <c r="D199" s="6" t="s">
        <v>337</v>
      </c>
      <c r="E199" s="7" t="s">
        <v>322</v>
      </c>
    </row>
    <row r="200" spans="1:5" x14ac:dyDescent="0.25">
      <c r="A200" s="8">
        <v>4000</v>
      </c>
      <c r="B200" s="5">
        <v>4200</v>
      </c>
      <c r="C200" s="5"/>
      <c r="D200" s="6" t="s">
        <v>338</v>
      </c>
      <c r="E200" s="7" t="s">
        <v>322</v>
      </c>
    </row>
    <row r="201" spans="1:5" x14ac:dyDescent="0.25">
      <c r="A201" s="8">
        <v>4000</v>
      </c>
      <c r="B201" s="5">
        <v>4250</v>
      </c>
      <c r="C201" s="5"/>
      <c r="D201" s="6" t="s">
        <v>339</v>
      </c>
      <c r="E201" s="7" t="s">
        <v>322</v>
      </c>
    </row>
    <row r="202" spans="1:5" x14ac:dyDescent="0.25">
      <c r="A202" s="8">
        <v>4000</v>
      </c>
      <c r="B202" s="5">
        <v>4300</v>
      </c>
      <c r="C202" s="5"/>
      <c r="D202" s="6" t="s">
        <v>340</v>
      </c>
      <c r="E202" s="7" t="s">
        <v>322</v>
      </c>
    </row>
    <row r="203" spans="1:5" x14ac:dyDescent="0.25">
      <c r="A203" s="8">
        <v>4000</v>
      </c>
      <c r="B203" s="5">
        <v>4400</v>
      </c>
      <c r="C203" s="5"/>
      <c r="D203" s="6" t="s">
        <v>341</v>
      </c>
      <c r="E203" s="7" t="s">
        <v>322</v>
      </c>
    </row>
    <row r="204" spans="1:5" x14ac:dyDescent="0.25">
      <c r="A204" s="8">
        <v>4000</v>
      </c>
      <c r="B204" s="5">
        <v>4450</v>
      </c>
      <c r="C204" s="5"/>
      <c r="D204" s="6" t="s">
        <v>342</v>
      </c>
      <c r="E204" s="7" t="s">
        <v>322</v>
      </c>
    </row>
    <row r="205" spans="1:5" x14ac:dyDescent="0.25">
      <c r="A205" s="8">
        <v>4000</v>
      </c>
      <c r="B205" s="5">
        <v>4470</v>
      </c>
      <c r="C205" s="5"/>
      <c r="D205" s="6" t="s">
        <v>343</v>
      </c>
      <c r="E205" s="7" t="s">
        <v>322</v>
      </c>
    </row>
    <row r="206" spans="1:5" x14ac:dyDescent="0.25">
      <c r="A206" s="8">
        <v>4000</v>
      </c>
      <c r="B206" s="5">
        <v>4470</v>
      </c>
      <c r="C206" s="5">
        <v>4471</v>
      </c>
      <c r="D206" s="6" t="s">
        <v>344</v>
      </c>
      <c r="E206" s="7" t="s">
        <v>322</v>
      </c>
    </row>
    <row r="207" spans="1:5" x14ac:dyDescent="0.25">
      <c r="A207" s="8">
        <v>4000</v>
      </c>
      <c r="B207" s="5">
        <v>4470</v>
      </c>
      <c r="C207" s="5" t="s">
        <v>345</v>
      </c>
      <c r="D207" s="6" t="s">
        <v>346</v>
      </c>
      <c r="E207" s="7" t="s">
        <v>322</v>
      </c>
    </row>
    <row r="208" spans="1:5" x14ac:dyDescent="0.25">
      <c r="A208" s="8" t="s">
        <v>323</v>
      </c>
      <c r="B208" s="5">
        <v>4470</v>
      </c>
      <c r="C208" s="5">
        <v>4473</v>
      </c>
      <c r="D208" s="6" t="s">
        <v>347</v>
      </c>
      <c r="E208" s="7" t="s">
        <v>322</v>
      </c>
    </row>
    <row r="209" spans="1:5" x14ac:dyDescent="0.25">
      <c r="A209" s="8">
        <v>4000</v>
      </c>
      <c r="B209" s="5">
        <v>4500</v>
      </c>
      <c r="C209" s="5"/>
      <c r="D209" s="6" t="s">
        <v>348</v>
      </c>
      <c r="E209" s="7" t="s">
        <v>322</v>
      </c>
    </row>
    <row r="210" spans="1:5" x14ac:dyDescent="0.25">
      <c r="A210" s="8">
        <v>4000</v>
      </c>
      <c r="B210" s="5">
        <v>4550</v>
      </c>
      <c r="C210" s="5"/>
      <c r="D210" s="6" t="s">
        <v>349</v>
      </c>
      <c r="E210" s="7" t="s">
        <v>322</v>
      </c>
    </row>
    <row r="211" spans="1:5" x14ac:dyDescent="0.25">
      <c r="A211" s="8">
        <v>4000</v>
      </c>
      <c r="B211" s="5">
        <v>4560</v>
      </c>
      <c r="C211" s="5"/>
      <c r="D211" s="6" t="s">
        <v>350</v>
      </c>
      <c r="E211" s="7" t="s">
        <v>322</v>
      </c>
    </row>
    <row r="212" spans="1:5" x14ac:dyDescent="0.25">
      <c r="A212" s="8">
        <v>4000</v>
      </c>
      <c r="B212" s="5">
        <v>4600</v>
      </c>
      <c r="C212" s="5"/>
      <c r="D212" s="6" t="s">
        <v>351</v>
      </c>
      <c r="E212" s="7" t="s">
        <v>322</v>
      </c>
    </row>
    <row r="213" spans="1:5" x14ac:dyDescent="0.25">
      <c r="A213" s="8">
        <v>4000</v>
      </c>
      <c r="B213" s="5">
        <v>4700</v>
      </c>
      <c r="C213" s="5"/>
      <c r="D213" s="6" t="s">
        <v>352</v>
      </c>
      <c r="E213" s="7" t="s">
        <v>322</v>
      </c>
    </row>
    <row r="214" spans="1:5" x14ac:dyDescent="0.25">
      <c r="A214" s="8">
        <v>4000</v>
      </c>
      <c r="B214" s="5">
        <v>4710</v>
      </c>
      <c r="C214" s="5"/>
      <c r="D214" s="6" t="s">
        <v>353</v>
      </c>
      <c r="E214" s="7" t="s">
        <v>322</v>
      </c>
    </row>
    <row r="215" spans="1:5" x14ac:dyDescent="0.25">
      <c r="A215" s="8">
        <v>4000</v>
      </c>
      <c r="B215" s="5">
        <v>4800</v>
      </c>
      <c r="C215" s="5"/>
      <c r="D215" s="6" t="s">
        <v>354</v>
      </c>
      <c r="E215" s="7" t="s">
        <v>322</v>
      </c>
    </row>
    <row r="216" spans="1:5" x14ac:dyDescent="0.25">
      <c r="A216" s="8">
        <v>4000</v>
      </c>
      <c r="B216" s="5">
        <v>4850</v>
      </c>
      <c r="C216" s="5"/>
      <c r="D216" s="6" t="s">
        <v>355</v>
      </c>
      <c r="E216" s="7" t="s">
        <v>322</v>
      </c>
    </row>
    <row r="217" spans="1:5" x14ac:dyDescent="0.25">
      <c r="A217" s="8">
        <v>4000</v>
      </c>
      <c r="B217" s="5">
        <v>4900</v>
      </c>
      <c r="C217" s="5"/>
      <c r="D217" s="6" t="s">
        <v>356</v>
      </c>
      <c r="E217" s="7" t="s">
        <v>322</v>
      </c>
    </row>
    <row r="218" spans="1:5" x14ac:dyDescent="0.25">
      <c r="A218" s="8">
        <v>4000</v>
      </c>
      <c r="B218" s="5">
        <v>4910</v>
      </c>
      <c r="C218" s="5"/>
      <c r="D218" s="6" t="s">
        <v>357</v>
      </c>
      <c r="E218" s="7" t="s">
        <v>322</v>
      </c>
    </row>
    <row r="219" spans="1:5" x14ac:dyDescent="0.25">
      <c r="A219" s="21">
        <v>5000</v>
      </c>
      <c r="B219" s="19"/>
      <c r="C219" s="19"/>
      <c r="D219" s="20" t="s">
        <v>358</v>
      </c>
      <c r="E219" s="20" t="s">
        <v>359</v>
      </c>
    </row>
    <row r="220" spans="1:5" x14ac:dyDescent="0.25">
      <c r="A220" s="8" t="s">
        <v>360</v>
      </c>
      <c r="B220" s="5" t="s">
        <v>361</v>
      </c>
      <c r="C220" s="5" t="s">
        <v>362</v>
      </c>
      <c r="D220" s="7" t="s">
        <v>363</v>
      </c>
      <c r="E220" s="7" t="s">
        <v>359</v>
      </c>
    </row>
    <row r="221" spans="1:5" x14ac:dyDescent="0.25">
      <c r="A221" s="8">
        <v>5000</v>
      </c>
      <c r="B221" s="5">
        <v>5100</v>
      </c>
      <c r="C221" s="5"/>
      <c r="D221" s="6" t="s">
        <v>364</v>
      </c>
      <c r="E221" s="7" t="s">
        <v>359</v>
      </c>
    </row>
    <row r="222" spans="1:5" x14ac:dyDescent="0.25">
      <c r="A222" s="8">
        <v>5000</v>
      </c>
      <c r="B222" s="5">
        <v>5100</v>
      </c>
      <c r="C222" s="5" t="s">
        <v>365</v>
      </c>
      <c r="D222" s="6" t="s">
        <v>366</v>
      </c>
      <c r="E222" s="7" t="s">
        <v>359</v>
      </c>
    </row>
    <row r="223" spans="1:5" x14ac:dyDescent="0.25">
      <c r="A223" s="8">
        <v>5000</v>
      </c>
      <c r="B223" s="5">
        <v>5100</v>
      </c>
      <c r="C223" s="5">
        <v>5105</v>
      </c>
      <c r="D223" s="6" t="s">
        <v>367</v>
      </c>
      <c r="E223" s="7" t="s">
        <v>359</v>
      </c>
    </row>
    <row r="224" spans="1:5" x14ac:dyDescent="0.25">
      <c r="A224" s="8" t="s">
        <v>360</v>
      </c>
      <c r="B224" s="5" t="s">
        <v>368</v>
      </c>
      <c r="C224" s="5" t="s">
        <v>369</v>
      </c>
      <c r="D224" s="6" t="s">
        <v>370</v>
      </c>
      <c r="E224" s="7" t="s">
        <v>359</v>
      </c>
    </row>
    <row r="225" spans="1:5" x14ac:dyDescent="0.25">
      <c r="A225" s="8" t="s">
        <v>360</v>
      </c>
      <c r="B225" s="5" t="s">
        <v>368</v>
      </c>
      <c r="C225" s="5" t="s">
        <v>371</v>
      </c>
      <c r="D225" s="6" t="s">
        <v>372</v>
      </c>
      <c r="E225" s="7" t="s">
        <v>359</v>
      </c>
    </row>
    <row r="226" spans="1:5" x14ac:dyDescent="0.25">
      <c r="A226" s="8">
        <v>5000</v>
      </c>
      <c r="B226" s="5">
        <v>5100</v>
      </c>
      <c r="C226" s="5">
        <v>5110</v>
      </c>
      <c r="D226" s="6" t="s">
        <v>373</v>
      </c>
      <c r="E226" s="7" t="s">
        <v>359</v>
      </c>
    </row>
    <row r="227" spans="1:5" x14ac:dyDescent="0.25">
      <c r="A227" s="8">
        <v>5000</v>
      </c>
      <c r="B227" s="5">
        <v>5100</v>
      </c>
      <c r="C227" s="5">
        <v>5115</v>
      </c>
      <c r="D227" s="6" t="s">
        <v>374</v>
      </c>
      <c r="E227" s="7" t="s">
        <v>359</v>
      </c>
    </row>
    <row r="228" spans="1:5" x14ac:dyDescent="0.25">
      <c r="A228" s="8">
        <v>5000</v>
      </c>
      <c r="B228" s="5">
        <v>5100</v>
      </c>
      <c r="C228" s="5">
        <v>5120</v>
      </c>
      <c r="D228" s="6" t="s">
        <v>375</v>
      </c>
      <c r="E228" s="7" t="s">
        <v>359</v>
      </c>
    </row>
    <row r="229" spans="1:5" x14ac:dyDescent="0.25">
      <c r="A229" s="8">
        <v>5000</v>
      </c>
      <c r="B229" s="5">
        <v>5100</v>
      </c>
      <c r="C229" s="5">
        <v>5125</v>
      </c>
      <c r="D229" s="6" t="s">
        <v>376</v>
      </c>
      <c r="E229" s="7" t="s">
        <v>359</v>
      </c>
    </row>
    <row r="230" spans="1:5" x14ac:dyDescent="0.25">
      <c r="A230" s="8">
        <v>5000</v>
      </c>
      <c r="B230" s="5">
        <v>5100</v>
      </c>
      <c r="C230" s="5">
        <v>5130</v>
      </c>
      <c r="D230" s="6" t="s">
        <v>377</v>
      </c>
      <c r="E230" s="7" t="s">
        <v>359</v>
      </c>
    </row>
    <row r="231" spans="1:5" x14ac:dyDescent="0.25">
      <c r="A231" s="8">
        <v>5000</v>
      </c>
      <c r="B231" s="5">
        <v>5100</v>
      </c>
      <c r="C231" s="5">
        <v>5135</v>
      </c>
      <c r="D231" s="6" t="s">
        <v>378</v>
      </c>
      <c r="E231" s="7" t="s">
        <v>359</v>
      </c>
    </row>
    <row r="232" spans="1:5" x14ac:dyDescent="0.25">
      <c r="A232" s="8">
        <v>5000</v>
      </c>
      <c r="B232" s="5">
        <v>5100</v>
      </c>
      <c r="C232" s="5">
        <v>5140</v>
      </c>
      <c r="D232" s="6" t="s">
        <v>379</v>
      </c>
      <c r="E232" s="7" t="s">
        <v>359</v>
      </c>
    </row>
    <row r="233" spans="1:5" x14ac:dyDescent="0.25">
      <c r="A233" s="8">
        <v>5000</v>
      </c>
      <c r="B233" s="5">
        <v>5100</v>
      </c>
      <c r="C233" s="5">
        <v>5145</v>
      </c>
      <c r="D233" s="6" t="s">
        <v>380</v>
      </c>
      <c r="E233" s="7" t="s">
        <v>359</v>
      </c>
    </row>
    <row r="234" spans="1:5" x14ac:dyDescent="0.25">
      <c r="A234" s="8">
        <v>5000</v>
      </c>
      <c r="B234" s="5" t="s">
        <v>381</v>
      </c>
      <c r="C234" s="5"/>
      <c r="D234" s="6" t="s">
        <v>382</v>
      </c>
      <c r="E234" s="7" t="s">
        <v>359</v>
      </c>
    </row>
    <row r="235" spans="1:5" x14ac:dyDescent="0.25">
      <c r="A235" s="8">
        <v>5000</v>
      </c>
      <c r="B235" s="5" t="s">
        <v>381</v>
      </c>
      <c r="C235" s="5" t="s">
        <v>383</v>
      </c>
      <c r="D235" s="6" t="s">
        <v>384</v>
      </c>
      <c r="E235" s="7" t="s">
        <v>359</v>
      </c>
    </row>
    <row r="236" spans="1:5" x14ac:dyDescent="0.25">
      <c r="A236" s="8">
        <v>5000</v>
      </c>
      <c r="B236" s="5" t="s">
        <v>381</v>
      </c>
      <c r="C236" s="5" t="s">
        <v>385</v>
      </c>
      <c r="D236" s="6" t="s">
        <v>386</v>
      </c>
      <c r="E236" s="7" t="s">
        <v>359</v>
      </c>
    </row>
    <row r="237" spans="1:5" x14ac:dyDescent="0.25">
      <c r="A237" s="8">
        <v>5000</v>
      </c>
      <c r="B237" s="5" t="s">
        <v>381</v>
      </c>
      <c r="C237" s="5" t="s">
        <v>387</v>
      </c>
      <c r="D237" s="6" t="s">
        <v>388</v>
      </c>
      <c r="E237" s="7" t="s">
        <v>359</v>
      </c>
    </row>
    <row r="238" spans="1:5" x14ac:dyDescent="0.25">
      <c r="A238" s="8">
        <v>5000</v>
      </c>
      <c r="B238" s="5">
        <v>5200</v>
      </c>
      <c r="C238" s="5"/>
      <c r="D238" s="6" t="s">
        <v>389</v>
      </c>
      <c r="E238" s="7" t="s">
        <v>359</v>
      </c>
    </row>
    <row r="239" spans="1:5" x14ac:dyDescent="0.25">
      <c r="A239" s="8">
        <v>5000</v>
      </c>
      <c r="B239" s="5">
        <v>5200</v>
      </c>
      <c r="C239" s="5" t="s">
        <v>390</v>
      </c>
      <c r="D239" s="6" t="s">
        <v>391</v>
      </c>
      <c r="E239" s="7" t="s">
        <v>359</v>
      </c>
    </row>
    <row r="240" spans="1:5" x14ac:dyDescent="0.25">
      <c r="A240" s="8">
        <v>5000</v>
      </c>
      <c r="B240" s="5">
        <v>5200</v>
      </c>
      <c r="C240" s="5" t="s">
        <v>392</v>
      </c>
      <c r="D240" s="6" t="s">
        <v>393</v>
      </c>
      <c r="E240" s="7" t="s">
        <v>359</v>
      </c>
    </row>
    <row r="241" spans="1:5" x14ac:dyDescent="0.25">
      <c r="A241" s="8">
        <v>5000</v>
      </c>
      <c r="B241" s="5">
        <v>5200</v>
      </c>
      <c r="C241" s="5">
        <v>5205</v>
      </c>
      <c r="D241" s="6" t="s">
        <v>394</v>
      </c>
      <c r="E241" s="7" t="s">
        <v>359</v>
      </c>
    </row>
    <row r="242" spans="1:5" x14ac:dyDescent="0.25">
      <c r="A242" s="8">
        <v>5000</v>
      </c>
      <c r="B242" s="5">
        <v>5200</v>
      </c>
      <c r="C242" s="5">
        <v>5210</v>
      </c>
      <c r="D242" s="6" t="s">
        <v>395</v>
      </c>
      <c r="E242" s="7" t="s">
        <v>359</v>
      </c>
    </row>
    <row r="243" spans="1:5" x14ac:dyDescent="0.25">
      <c r="A243" s="8">
        <v>5000</v>
      </c>
      <c r="B243" s="5">
        <v>5200</v>
      </c>
      <c r="C243" s="5">
        <v>5215</v>
      </c>
      <c r="D243" s="6" t="s">
        <v>396</v>
      </c>
      <c r="E243" s="7" t="s">
        <v>359</v>
      </c>
    </row>
    <row r="244" spans="1:5" x14ac:dyDescent="0.25">
      <c r="A244" s="8">
        <v>5000</v>
      </c>
      <c r="B244" s="5">
        <v>5200</v>
      </c>
      <c r="C244" s="5">
        <v>5225</v>
      </c>
      <c r="D244" s="6" t="s">
        <v>397</v>
      </c>
      <c r="E244" s="7" t="s">
        <v>359</v>
      </c>
    </row>
    <row r="245" spans="1:5" x14ac:dyDescent="0.25">
      <c r="A245" s="8">
        <v>5000</v>
      </c>
      <c r="B245" s="5">
        <v>5200</v>
      </c>
      <c r="C245" s="5">
        <v>5230</v>
      </c>
      <c r="D245" s="6" t="s">
        <v>398</v>
      </c>
      <c r="E245" s="7" t="s">
        <v>359</v>
      </c>
    </row>
    <row r="246" spans="1:5" x14ac:dyDescent="0.25">
      <c r="A246" s="8">
        <v>5000</v>
      </c>
      <c r="B246" s="5">
        <v>5200</v>
      </c>
      <c r="C246" s="5">
        <v>5235</v>
      </c>
      <c r="D246" s="6" t="s">
        <v>399</v>
      </c>
      <c r="E246" s="7" t="s">
        <v>359</v>
      </c>
    </row>
    <row r="247" spans="1:5" x14ac:dyDescent="0.25">
      <c r="A247" s="8">
        <v>5000</v>
      </c>
      <c r="B247" s="5">
        <v>5200</v>
      </c>
      <c r="C247" s="5" t="s">
        <v>400</v>
      </c>
      <c r="D247" s="6" t="s">
        <v>401</v>
      </c>
      <c r="E247" s="7" t="s">
        <v>359</v>
      </c>
    </row>
    <row r="248" spans="1:5" x14ac:dyDescent="0.25">
      <c r="A248" s="8">
        <v>5000</v>
      </c>
      <c r="B248" s="5">
        <v>5200</v>
      </c>
      <c r="C248" s="5" t="s">
        <v>402</v>
      </c>
      <c r="D248" s="6" t="s">
        <v>403</v>
      </c>
      <c r="E248" s="7" t="s">
        <v>359</v>
      </c>
    </row>
    <row r="249" spans="1:5" x14ac:dyDescent="0.25">
      <c r="A249" s="8">
        <v>5000</v>
      </c>
      <c r="B249" s="5" t="s">
        <v>404</v>
      </c>
      <c r="C249" s="5"/>
      <c r="D249" s="6" t="s">
        <v>405</v>
      </c>
      <c r="E249" s="7" t="s">
        <v>359</v>
      </c>
    </row>
    <row r="250" spans="1:5" x14ac:dyDescent="0.25">
      <c r="A250" s="8">
        <v>5000</v>
      </c>
      <c r="B250" s="5" t="s">
        <v>404</v>
      </c>
      <c r="C250" s="5">
        <v>5360</v>
      </c>
      <c r="D250" s="6" t="s">
        <v>406</v>
      </c>
      <c r="E250" s="7" t="s">
        <v>359</v>
      </c>
    </row>
    <row r="251" spans="1:5" x14ac:dyDescent="0.25">
      <c r="A251" s="8">
        <v>5000</v>
      </c>
      <c r="B251" s="5" t="s">
        <v>404</v>
      </c>
      <c r="C251" s="5">
        <v>5365</v>
      </c>
      <c r="D251" s="6" t="s">
        <v>407</v>
      </c>
      <c r="E251" s="7" t="s">
        <v>359</v>
      </c>
    </row>
    <row r="252" spans="1:5" x14ac:dyDescent="0.25">
      <c r="A252" s="8">
        <v>5000</v>
      </c>
      <c r="B252" s="5" t="s">
        <v>404</v>
      </c>
      <c r="C252" s="5">
        <v>5370</v>
      </c>
      <c r="D252" s="6" t="s">
        <v>408</v>
      </c>
      <c r="E252" s="7" t="s">
        <v>359</v>
      </c>
    </row>
    <row r="253" spans="1:5" x14ac:dyDescent="0.25">
      <c r="A253" s="8">
        <v>5000</v>
      </c>
      <c r="B253" s="5" t="s">
        <v>404</v>
      </c>
      <c r="C253" s="5">
        <v>5380</v>
      </c>
      <c r="D253" s="6" t="s">
        <v>409</v>
      </c>
      <c r="E253" s="7" t="s">
        <v>359</v>
      </c>
    </row>
    <row r="254" spans="1:5" x14ac:dyDescent="0.25">
      <c r="A254" s="8">
        <v>5000</v>
      </c>
      <c r="B254" s="5">
        <v>5400</v>
      </c>
      <c r="C254" s="5"/>
      <c r="D254" s="6" t="s">
        <v>410</v>
      </c>
      <c r="E254" s="7" t="s">
        <v>359</v>
      </c>
    </row>
    <row r="255" spans="1:5" x14ac:dyDescent="0.25">
      <c r="A255" s="8">
        <v>5000</v>
      </c>
      <c r="B255" s="5">
        <v>5400</v>
      </c>
      <c r="C255" s="5">
        <v>5401</v>
      </c>
      <c r="D255" s="6" t="s">
        <v>411</v>
      </c>
      <c r="E255" s="7" t="s">
        <v>359</v>
      </c>
    </row>
    <row r="256" spans="1:5" x14ac:dyDescent="0.25">
      <c r="A256" s="8">
        <v>5000</v>
      </c>
      <c r="B256" s="5">
        <v>5400</v>
      </c>
      <c r="C256" s="5">
        <v>5402</v>
      </c>
      <c r="D256" s="6" t="s">
        <v>412</v>
      </c>
      <c r="E256" s="7" t="s">
        <v>359</v>
      </c>
    </row>
    <row r="257" spans="1:5" x14ac:dyDescent="0.25">
      <c r="A257" s="8">
        <v>5000</v>
      </c>
      <c r="B257" s="5">
        <v>5400</v>
      </c>
      <c r="C257" s="5">
        <v>5403</v>
      </c>
      <c r="D257" s="6" t="s">
        <v>413</v>
      </c>
      <c r="E257" s="7" t="s">
        <v>359</v>
      </c>
    </row>
    <row r="258" spans="1:5" x14ac:dyDescent="0.25">
      <c r="A258" s="8">
        <v>5000</v>
      </c>
      <c r="B258" s="5">
        <v>5600</v>
      </c>
      <c r="C258" s="5"/>
      <c r="D258" s="6" t="s">
        <v>414</v>
      </c>
      <c r="E258" s="7" t="s">
        <v>359</v>
      </c>
    </row>
    <row r="259" spans="1:5" x14ac:dyDescent="0.25">
      <c r="A259" s="8">
        <v>5000</v>
      </c>
      <c r="B259" s="5">
        <v>5600</v>
      </c>
      <c r="C259" s="5">
        <v>5610</v>
      </c>
      <c r="D259" s="6" t="s">
        <v>415</v>
      </c>
      <c r="E259" s="7" t="s">
        <v>359</v>
      </c>
    </row>
    <row r="260" spans="1:5" x14ac:dyDescent="0.25">
      <c r="A260" s="8">
        <v>5000</v>
      </c>
      <c r="B260" s="5">
        <v>5600</v>
      </c>
      <c r="C260" s="5">
        <v>5620</v>
      </c>
      <c r="D260" s="6" t="s">
        <v>416</v>
      </c>
      <c r="E260" s="7" t="s">
        <v>359</v>
      </c>
    </row>
    <row r="261" spans="1:5" x14ac:dyDescent="0.25">
      <c r="A261" s="8">
        <v>5000</v>
      </c>
      <c r="B261" s="5">
        <v>5600</v>
      </c>
      <c r="C261" s="5">
        <v>5630</v>
      </c>
      <c r="D261" s="6" t="s">
        <v>417</v>
      </c>
      <c r="E261" s="7" t="s">
        <v>359</v>
      </c>
    </row>
    <row r="262" spans="1:5" x14ac:dyDescent="0.25">
      <c r="A262" s="8">
        <v>5000</v>
      </c>
      <c r="B262" s="5">
        <v>5600</v>
      </c>
      <c r="C262" s="5">
        <v>5640</v>
      </c>
      <c r="D262" s="6" t="s">
        <v>418</v>
      </c>
      <c r="E262" s="7" t="s">
        <v>359</v>
      </c>
    </row>
    <row r="263" spans="1:5" x14ac:dyDescent="0.25">
      <c r="A263" s="8">
        <v>5000</v>
      </c>
      <c r="B263" s="5">
        <v>5600</v>
      </c>
      <c r="C263" s="5">
        <v>5650</v>
      </c>
      <c r="D263" s="6" t="s">
        <v>419</v>
      </c>
      <c r="E263" s="7" t="s">
        <v>359</v>
      </c>
    </row>
    <row r="264" spans="1:5" x14ac:dyDescent="0.25">
      <c r="A264" s="8">
        <v>5000</v>
      </c>
      <c r="B264" s="5">
        <v>5600</v>
      </c>
      <c r="C264" s="5">
        <v>5660</v>
      </c>
      <c r="D264" s="6" t="s">
        <v>420</v>
      </c>
      <c r="E264" s="7" t="s">
        <v>359</v>
      </c>
    </row>
    <row r="265" spans="1:5" x14ac:dyDescent="0.25">
      <c r="A265" s="8">
        <v>5000</v>
      </c>
      <c r="B265" s="5">
        <v>5600</v>
      </c>
      <c r="C265" s="5" t="s">
        <v>421</v>
      </c>
      <c r="D265" s="6" t="s">
        <v>422</v>
      </c>
      <c r="E265" s="7" t="s">
        <v>359</v>
      </c>
    </row>
    <row r="266" spans="1:5" x14ac:dyDescent="0.25">
      <c r="A266" s="8">
        <v>5000</v>
      </c>
      <c r="B266" s="5">
        <v>5600</v>
      </c>
      <c r="C266" s="5" t="s">
        <v>423</v>
      </c>
      <c r="D266" s="6" t="s">
        <v>424</v>
      </c>
      <c r="E266" s="7" t="s">
        <v>359</v>
      </c>
    </row>
    <row r="267" spans="1:5" x14ac:dyDescent="0.25">
      <c r="A267" s="8">
        <v>5000</v>
      </c>
      <c r="B267" s="5">
        <v>5700</v>
      </c>
      <c r="C267" s="5"/>
      <c r="D267" s="6" t="s">
        <v>425</v>
      </c>
      <c r="E267" s="7" t="s">
        <v>359</v>
      </c>
    </row>
    <row r="268" spans="1:5" x14ac:dyDescent="0.25">
      <c r="A268" s="8">
        <v>5000</v>
      </c>
      <c r="B268" s="5">
        <v>5900</v>
      </c>
      <c r="C268" s="5"/>
      <c r="D268" s="6" t="s">
        <v>426</v>
      </c>
      <c r="E268" s="7" t="s">
        <v>359</v>
      </c>
    </row>
    <row r="269" spans="1:5" x14ac:dyDescent="0.25">
      <c r="A269" s="8">
        <v>5000</v>
      </c>
      <c r="B269" s="5">
        <v>5900</v>
      </c>
      <c r="C269" s="5" t="s">
        <v>427</v>
      </c>
      <c r="D269" s="6" t="s">
        <v>428</v>
      </c>
      <c r="E269" s="7" t="s">
        <v>359</v>
      </c>
    </row>
    <row r="270" spans="1:5" x14ac:dyDescent="0.25">
      <c r="A270" s="8">
        <v>5000</v>
      </c>
      <c r="B270" s="5">
        <v>5900</v>
      </c>
      <c r="C270" s="5">
        <v>5910</v>
      </c>
      <c r="D270" s="6" t="s">
        <v>429</v>
      </c>
      <c r="E270" s="7" t="s">
        <v>359</v>
      </c>
    </row>
    <row r="271" spans="1:5" x14ac:dyDescent="0.25">
      <c r="A271" s="21">
        <v>6000</v>
      </c>
      <c r="B271" s="19">
        <v>6000</v>
      </c>
      <c r="C271" s="19"/>
      <c r="D271" s="22" t="s">
        <v>430</v>
      </c>
      <c r="E271" s="7" t="s">
        <v>430</v>
      </c>
    </row>
    <row r="272" spans="1:5" x14ac:dyDescent="0.25">
      <c r="A272" s="8">
        <v>6000</v>
      </c>
      <c r="B272" s="5">
        <v>6000</v>
      </c>
      <c r="C272" s="5">
        <v>6001</v>
      </c>
      <c r="D272" s="6" t="s">
        <v>431</v>
      </c>
      <c r="E272" s="7" t="s">
        <v>430</v>
      </c>
    </row>
    <row r="273" spans="1:5" x14ac:dyDescent="0.25">
      <c r="A273" s="8">
        <v>6000</v>
      </c>
      <c r="B273" s="5">
        <v>6000</v>
      </c>
      <c r="C273" s="5">
        <v>6002</v>
      </c>
      <c r="D273" s="6" t="s">
        <v>432</v>
      </c>
      <c r="E273" s="7" t="s">
        <v>430</v>
      </c>
    </row>
    <row r="274" spans="1:5" x14ac:dyDescent="0.25">
      <c r="A274" s="8">
        <v>6000</v>
      </c>
      <c r="B274" s="5">
        <v>6000</v>
      </c>
      <c r="C274" s="5" t="s">
        <v>433</v>
      </c>
      <c r="D274" s="6" t="s">
        <v>434</v>
      </c>
      <c r="E274" s="7" t="s">
        <v>430</v>
      </c>
    </row>
    <row r="275" spans="1:5" x14ac:dyDescent="0.25">
      <c r="A275" s="8">
        <v>6000</v>
      </c>
      <c r="B275" s="5">
        <v>6000</v>
      </c>
      <c r="C275" s="5" t="s">
        <v>435</v>
      </c>
      <c r="D275" s="6" t="s">
        <v>436</v>
      </c>
      <c r="E275" s="7" t="s">
        <v>430</v>
      </c>
    </row>
    <row r="276" spans="1:5" x14ac:dyDescent="0.25">
      <c r="A276" s="8">
        <v>6000</v>
      </c>
      <c r="B276" s="5">
        <v>6000</v>
      </c>
      <c r="C276" s="5" t="s">
        <v>437</v>
      </c>
      <c r="D276" s="6" t="s">
        <v>438</v>
      </c>
      <c r="E276" s="7" t="s">
        <v>430</v>
      </c>
    </row>
    <row r="277" spans="1:5" x14ac:dyDescent="0.25">
      <c r="A277" s="8">
        <v>6000</v>
      </c>
      <c r="B277" s="5">
        <v>6000</v>
      </c>
      <c r="C277" s="5" t="s">
        <v>439</v>
      </c>
      <c r="D277" s="6" t="s">
        <v>440</v>
      </c>
      <c r="E277" s="7" t="s">
        <v>430</v>
      </c>
    </row>
    <row r="278" spans="1:5" x14ac:dyDescent="0.25">
      <c r="A278" s="8">
        <v>6000</v>
      </c>
      <c r="B278" s="5">
        <v>6100</v>
      </c>
      <c r="C278" s="5"/>
      <c r="D278" s="6" t="s">
        <v>441</v>
      </c>
      <c r="E278" s="7" t="s">
        <v>430</v>
      </c>
    </row>
    <row r="279" spans="1:5" x14ac:dyDescent="0.25">
      <c r="A279" s="8">
        <v>6000</v>
      </c>
      <c r="B279" s="5">
        <v>6100</v>
      </c>
      <c r="C279" s="5">
        <v>6101</v>
      </c>
      <c r="D279" s="6" t="s">
        <v>442</v>
      </c>
      <c r="E279" s="7" t="s">
        <v>430</v>
      </c>
    </row>
    <row r="280" spans="1:5" x14ac:dyDescent="0.25">
      <c r="A280" s="8">
        <v>6000</v>
      </c>
      <c r="B280" s="5">
        <v>6100</v>
      </c>
      <c r="C280" s="5">
        <v>6102</v>
      </c>
      <c r="D280" s="6" t="s">
        <v>443</v>
      </c>
      <c r="E280" s="7" t="s">
        <v>430</v>
      </c>
    </row>
    <row r="281" spans="1:5" x14ac:dyDescent="0.25">
      <c r="A281" s="8">
        <v>6000</v>
      </c>
      <c r="B281" s="5">
        <v>6100</v>
      </c>
      <c r="C281" s="5" t="s">
        <v>444</v>
      </c>
      <c r="D281" s="6" t="s">
        <v>445</v>
      </c>
      <c r="E281" s="7" t="s">
        <v>430</v>
      </c>
    </row>
    <row r="282" spans="1:5" x14ac:dyDescent="0.25">
      <c r="A282" s="8">
        <v>6000</v>
      </c>
      <c r="B282" s="5">
        <v>6100</v>
      </c>
      <c r="C282" s="5" t="s">
        <v>446</v>
      </c>
      <c r="D282" s="6" t="s">
        <v>447</v>
      </c>
      <c r="E282" s="7" t="s">
        <v>430</v>
      </c>
    </row>
    <row r="283" spans="1:5" x14ac:dyDescent="0.25">
      <c r="A283" s="8">
        <v>6000</v>
      </c>
      <c r="B283" s="5">
        <v>6100</v>
      </c>
      <c r="C283" s="5" t="s">
        <v>448</v>
      </c>
      <c r="D283" s="6" t="s">
        <v>449</v>
      </c>
      <c r="E283" s="7" t="s">
        <v>430</v>
      </c>
    </row>
    <row r="284" spans="1:5" x14ac:dyDescent="0.25">
      <c r="A284" s="8">
        <v>6000</v>
      </c>
      <c r="B284" s="5">
        <v>6100</v>
      </c>
      <c r="C284" s="5" t="s">
        <v>450</v>
      </c>
      <c r="D284" s="6" t="s">
        <v>451</v>
      </c>
      <c r="E284" s="7" t="s">
        <v>430</v>
      </c>
    </row>
    <row r="285" spans="1:5" x14ac:dyDescent="0.25">
      <c r="A285" s="8">
        <v>6000</v>
      </c>
      <c r="B285" s="5">
        <v>6200</v>
      </c>
      <c r="C285" s="5"/>
      <c r="D285" s="6" t="s">
        <v>452</v>
      </c>
      <c r="E285" s="7" t="s">
        <v>430</v>
      </c>
    </row>
    <row r="286" spans="1:5" x14ac:dyDescent="0.25">
      <c r="A286" s="8">
        <v>6000</v>
      </c>
      <c r="B286" s="5" t="s">
        <v>453</v>
      </c>
      <c r="C286" s="5" t="s">
        <v>454</v>
      </c>
      <c r="D286" s="6" t="s">
        <v>455</v>
      </c>
      <c r="E286" s="7" t="s">
        <v>430</v>
      </c>
    </row>
    <row r="287" spans="1:5" x14ac:dyDescent="0.25">
      <c r="A287" s="8">
        <v>6000</v>
      </c>
      <c r="B287" s="5" t="s">
        <v>453</v>
      </c>
      <c r="C287" s="5" t="s">
        <v>456</v>
      </c>
      <c r="D287" s="6" t="s">
        <v>457</v>
      </c>
      <c r="E287" s="7" t="s">
        <v>430</v>
      </c>
    </row>
    <row r="288" spans="1:5" x14ac:dyDescent="0.25">
      <c r="A288" s="8">
        <v>6000</v>
      </c>
      <c r="B288" s="5" t="s">
        <v>453</v>
      </c>
      <c r="C288" s="5" t="s">
        <v>458</v>
      </c>
      <c r="D288" s="6" t="s">
        <v>459</v>
      </c>
      <c r="E288" s="7" t="s">
        <v>430</v>
      </c>
    </row>
    <row r="289" spans="1:5" x14ac:dyDescent="0.25">
      <c r="A289" s="8">
        <v>6000</v>
      </c>
      <c r="B289" s="5" t="s">
        <v>460</v>
      </c>
      <c r="C289" s="5"/>
      <c r="D289" s="6" t="s">
        <v>461</v>
      </c>
      <c r="E289" s="7" t="s">
        <v>430</v>
      </c>
    </row>
    <row r="290" spans="1:5" x14ac:dyDescent="0.25">
      <c r="A290" s="8">
        <v>6000</v>
      </c>
      <c r="B290" s="5" t="s">
        <v>462</v>
      </c>
      <c r="C290" s="5"/>
      <c r="D290" s="6" t="s">
        <v>463</v>
      </c>
      <c r="E290" s="7" t="s">
        <v>430</v>
      </c>
    </row>
    <row r="291" spans="1:5" x14ac:dyDescent="0.25">
      <c r="A291" s="8">
        <v>6000</v>
      </c>
      <c r="B291" s="5">
        <v>6500</v>
      </c>
      <c r="C291" s="5"/>
      <c r="D291" s="6" t="s">
        <v>464</v>
      </c>
      <c r="E291" s="7" t="s">
        <v>430</v>
      </c>
    </row>
    <row r="292" spans="1:5" x14ac:dyDescent="0.25">
      <c r="A292" s="8">
        <v>6000</v>
      </c>
      <c r="B292" s="5">
        <v>6500</v>
      </c>
      <c r="C292" s="5" t="s">
        <v>465</v>
      </c>
      <c r="D292" s="6" t="s">
        <v>466</v>
      </c>
      <c r="E292" s="7" t="s">
        <v>430</v>
      </c>
    </row>
    <row r="293" spans="1:5" x14ac:dyDescent="0.25">
      <c r="A293" s="8">
        <v>6000</v>
      </c>
      <c r="B293" s="5">
        <v>6600</v>
      </c>
      <c r="C293" s="5"/>
      <c r="D293" s="6" t="s">
        <v>467</v>
      </c>
      <c r="E293" s="7" t="s">
        <v>430</v>
      </c>
    </row>
    <row r="294" spans="1:5" x14ac:dyDescent="0.25">
      <c r="A294" s="8">
        <v>6000</v>
      </c>
      <c r="B294" s="5">
        <v>6700</v>
      </c>
      <c r="C294" s="5"/>
      <c r="D294" s="6" t="s">
        <v>468</v>
      </c>
      <c r="E294" s="7" t="s">
        <v>430</v>
      </c>
    </row>
    <row r="295" spans="1:5" x14ac:dyDescent="0.25">
      <c r="A295" s="8">
        <v>6000</v>
      </c>
      <c r="B295" s="5">
        <v>6700</v>
      </c>
      <c r="C295" s="5" t="s">
        <v>469</v>
      </c>
      <c r="D295" s="6" t="s">
        <v>470</v>
      </c>
      <c r="E295" s="7" t="s">
        <v>430</v>
      </c>
    </row>
    <row r="296" spans="1:5" x14ac:dyDescent="0.25">
      <c r="A296" s="8">
        <v>6000</v>
      </c>
      <c r="B296" s="5">
        <v>6700</v>
      </c>
      <c r="C296" s="5" t="s">
        <v>471</v>
      </c>
      <c r="D296" s="6" t="s">
        <v>472</v>
      </c>
      <c r="E296" s="7" t="s">
        <v>430</v>
      </c>
    </row>
    <row r="297" spans="1:5" x14ac:dyDescent="0.25">
      <c r="A297" s="8">
        <v>6000</v>
      </c>
      <c r="B297" s="5">
        <v>6700</v>
      </c>
      <c r="C297" s="5" t="s">
        <v>473</v>
      </c>
      <c r="D297" s="6" t="s">
        <v>474</v>
      </c>
      <c r="E297" s="7" t="s">
        <v>430</v>
      </c>
    </row>
    <row r="298" spans="1:5" x14ac:dyDescent="0.25">
      <c r="A298" s="8">
        <v>6000</v>
      </c>
      <c r="B298" s="5">
        <v>6800</v>
      </c>
      <c r="C298" s="5"/>
      <c r="D298" s="6" t="s">
        <v>475</v>
      </c>
      <c r="E298" s="7" t="s">
        <v>430</v>
      </c>
    </row>
    <row r="299" spans="1:5" x14ac:dyDescent="0.25">
      <c r="A299" s="8">
        <v>6000</v>
      </c>
      <c r="B299" s="5">
        <v>6800</v>
      </c>
      <c r="C299" s="5">
        <v>6801</v>
      </c>
      <c r="D299" s="6" t="s">
        <v>476</v>
      </c>
      <c r="E299" s="7" t="s">
        <v>430</v>
      </c>
    </row>
    <row r="300" spans="1:5" x14ac:dyDescent="0.25">
      <c r="A300" s="8">
        <v>6000</v>
      </c>
      <c r="B300" s="5">
        <v>6800</v>
      </c>
      <c r="C300" s="5">
        <v>6802</v>
      </c>
      <c r="D300" s="6" t="s">
        <v>477</v>
      </c>
      <c r="E300" s="7" t="s">
        <v>430</v>
      </c>
    </row>
    <row r="301" spans="1:5" x14ac:dyDescent="0.25">
      <c r="A301" s="8">
        <v>6000</v>
      </c>
      <c r="B301" s="5">
        <v>6800</v>
      </c>
      <c r="C301" s="5">
        <v>6803</v>
      </c>
      <c r="D301" s="6" t="s">
        <v>478</v>
      </c>
      <c r="E301" s="7" t="s">
        <v>430</v>
      </c>
    </row>
    <row r="302" spans="1:5" x14ac:dyDescent="0.25">
      <c r="A302" s="8">
        <v>6000</v>
      </c>
      <c r="B302" s="5">
        <v>6800</v>
      </c>
      <c r="C302" s="5">
        <v>6804</v>
      </c>
      <c r="D302" s="6" t="s">
        <v>479</v>
      </c>
      <c r="E302" s="7" t="s">
        <v>430</v>
      </c>
    </row>
    <row r="303" spans="1:5" x14ac:dyDescent="0.25">
      <c r="A303" s="8">
        <v>6000</v>
      </c>
      <c r="B303" s="5">
        <v>6800</v>
      </c>
      <c r="C303" s="5">
        <v>6805</v>
      </c>
      <c r="D303" s="6" t="s">
        <v>480</v>
      </c>
      <c r="E303" s="7" t="s">
        <v>430</v>
      </c>
    </row>
    <row r="304" spans="1:5" x14ac:dyDescent="0.25">
      <c r="A304" s="8">
        <v>6000</v>
      </c>
      <c r="B304" s="5">
        <v>6800</v>
      </c>
      <c r="C304" s="5">
        <v>6806</v>
      </c>
      <c r="D304" s="6" t="s">
        <v>481</v>
      </c>
      <c r="E304" s="7" t="s">
        <v>430</v>
      </c>
    </row>
    <row r="305" spans="1:5" x14ac:dyDescent="0.25">
      <c r="A305" s="8">
        <v>6000</v>
      </c>
      <c r="B305" s="5">
        <v>6800</v>
      </c>
      <c r="C305" s="5" t="s">
        <v>482</v>
      </c>
      <c r="D305" s="6" t="s">
        <v>483</v>
      </c>
      <c r="E305" s="7" t="s">
        <v>430</v>
      </c>
    </row>
    <row r="306" spans="1:5" x14ac:dyDescent="0.25">
      <c r="A306" s="8">
        <v>6000</v>
      </c>
      <c r="B306" s="5">
        <v>6800</v>
      </c>
      <c r="C306" s="5" t="s">
        <v>484</v>
      </c>
      <c r="D306" s="6" t="s">
        <v>485</v>
      </c>
      <c r="E306" s="7" t="s">
        <v>430</v>
      </c>
    </row>
    <row r="307" spans="1:5" x14ac:dyDescent="0.25">
      <c r="A307" s="8">
        <v>6000</v>
      </c>
      <c r="B307" s="5">
        <v>6800</v>
      </c>
      <c r="C307" s="5" t="s">
        <v>486</v>
      </c>
      <c r="D307" s="6" t="s">
        <v>487</v>
      </c>
      <c r="E307" s="7" t="s">
        <v>430</v>
      </c>
    </row>
    <row r="308" spans="1:5" x14ac:dyDescent="0.25">
      <c r="A308" s="8">
        <v>6000</v>
      </c>
      <c r="B308" s="5">
        <v>6800</v>
      </c>
      <c r="C308" s="5" t="s">
        <v>488</v>
      </c>
      <c r="D308" s="6" t="s">
        <v>489</v>
      </c>
      <c r="E308" s="7" t="s">
        <v>430</v>
      </c>
    </row>
    <row r="309" spans="1:5" x14ac:dyDescent="0.25">
      <c r="A309" s="8">
        <v>6000</v>
      </c>
      <c r="B309" s="5">
        <v>6800</v>
      </c>
      <c r="C309" s="5" t="s">
        <v>490</v>
      </c>
      <c r="D309" s="6" t="s">
        <v>491</v>
      </c>
      <c r="E309" s="7" t="s">
        <v>430</v>
      </c>
    </row>
    <row r="310" spans="1:5" x14ac:dyDescent="0.25">
      <c r="A310" s="8">
        <v>6000</v>
      </c>
      <c r="B310" s="5" t="s">
        <v>492</v>
      </c>
      <c r="C310" s="5"/>
      <c r="D310" s="6" t="s">
        <v>493</v>
      </c>
      <c r="E310" s="7" t="s">
        <v>430</v>
      </c>
    </row>
    <row r="311" spans="1:5" x14ac:dyDescent="0.25">
      <c r="A311" s="8">
        <v>6000</v>
      </c>
      <c r="B311" s="5">
        <v>6800</v>
      </c>
      <c r="C311" s="5" t="s">
        <v>494</v>
      </c>
      <c r="D311" s="6" t="s">
        <v>495</v>
      </c>
      <c r="E311" s="7" t="s">
        <v>430</v>
      </c>
    </row>
    <row r="312" spans="1:5" x14ac:dyDescent="0.25">
      <c r="A312" s="8">
        <v>6000</v>
      </c>
      <c r="B312" s="5">
        <v>6950</v>
      </c>
      <c r="C312" s="5"/>
      <c r="D312" s="6" t="s">
        <v>496</v>
      </c>
      <c r="E312" s="7" t="s">
        <v>430</v>
      </c>
    </row>
    <row r="313" spans="1:5" x14ac:dyDescent="0.25">
      <c r="A313" s="21">
        <v>7000</v>
      </c>
      <c r="B313" s="19"/>
      <c r="C313" s="19"/>
      <c r="D313" s="20" t="s">
        <v>497</v>
      </c>
      <c r="E313" s="20" t="s">
        <v>497</v>
      </c>
    </row>
    <row r="314" spans="1:5" x14ac:dyDescent="0.25">
      <c r="A314" s="8">
        <v>7000</v>
      </c>
      <c r="B314" s="5" t="s">
        <v>498</v>
      </c>
      <c r="C314" s="19"/>
      <c r="D314" s="7" t="s">
        <v>499</v>
      </c>
      <c r="E314" s="7" t="s">
        <v>497</v>
      </c>
    </row>
    <row r="315" spans="1:5" x14ac:dyDescent="0.25">
      <c r="A315" s="8">
        <v>7000</v>
      </c>
      <c r="B315" s="5" t="s">
        <v>500</v>
      </c>
      <c r="C315" s="19"/>
      <c r="D315" s="7" t="s">
        <v>501</v>
      </c>
      <c r="E315" s="7" t="s">
        <v>497</v>
      </c>
    </row>
    <row r="316" spans="1:5" x14ac:dyDescent="0.25">
      <c r="A316" s="8">
        <v>7000</v>
      </c>
      <c r="B316" s="5">
        <v>7015</v>
      </c>
      <c r="C316" s="19"/>
      <c r="D316" s="7" t="s">
        <v>502</v>
      </c>
      <c r="E316" s="7" t="s">
        <v>497</v>
      </c>
    </row>
    <row r="317" spans="1:5" x14ac:dyDescent="0.25">
      <c r="A317" s="8">
        <v>7000</v>
      </c>
      <c r="B317" s="5" t="s">
        <v>503</v>
      </c>
      <c r="C317" s="19"/>
      <c r="D317" s="7" t="s">
        <v>504</v>
      </c>
      <c r="E317" s="7" t="s">
        <v>497</v>
      </c>
    </row>
    <row r="318" spans="1:5" x14ac:dyDescent="0.25">
      <c r="A318" s="8">
        <v>7000</v>
      </c>
      <c r="B318" s="5">
        <v>7025</v>
      </c>
      <c r="C318" s="5"/>
      <c r="D318" s="6" t="s">
        <v>505</v>
      </c>
      <c r="E318" s="7" t="s">
        <v>497</v>
      </c>
    </row>
    <row r="319" spans="1:5" x14ac:dyDescent="0.25">
      <c r="A319" s="8">
        <v>7000</v>
      </c>
      <c r="B319" s="5" t="s">
        <v>506</v>
      </c>
      <c r="C319" s="5"/>
      <c r="D319" s="6" t="s">
        <v>507</v>
      </c>
      <c r="E319" s="7" t="s">
        <v>497</v>
      </c>
    </row>
    <row r="320" spans="1:5" x14ac:dyDescent="0.25">
      <c r="A320" s="8">
        <v>7000</v>
      </c>
      <c r="B320" s="5">
        <v>7050</v>
      </c>
      <c r="C320" s="5"/>
      <c r="D320" s="6" t="s">
        <v>508</v>
      </c>
      <c r="E320" s="7" t="s">
        <v>497</v>
      </c>
    </row>
    <row r="321" spans="1:5" x14ac:dyDescent="0.25">
      <c r="A321" s="8" t="s">
        <v>509</v>
      </c>
      <c r="B321" s="5" t="s">
        <v>510</v>
      </c>
      <c r="C321" s="5"/>
      <c r="D321" s="6" t="s">
        <v>511</v>
      </c>
      <c r="E321" s="7" t="s">
        <v>497</v>
      </c>
    </row>
    <row r="322" spans="1:5" x14ac:dyDescent="0.25">
      <c r="A322" s="8" t="s">
        <v>509</v>
      </c>
      <c r="B322" s="5" t="s">
        <v>510</v>
      </c>
      <c r="C322" s="5" t="s">
        <v>512</v>
      </c>
      <c r="D322" s="6" t="s">
        <v>513</v>
      </c>
      <c r="E322" s="7" t="s">
        <v>497</v>
      </c>
    </row>
    <row r="323" spans="1:5" x14ac:dyDescent="0.25">
      <c r="A323" s="8">
        <v>7000</v>
      </c>
      <c r="B323" s="5">
        <v>7070</v>
      </c>
      <c r="C323" s="5"/>
      <c r="D323" s="6" t="s">
        <v>514</v>
      </c>
      <c r="E323" s="7" t="s">
        <v>497</v>
      </c>
    </row>
    <row r="324" spans="1:5" x14ac:dyDescent="0.25">
      <c r="A324" s="8">
        <v>7000</v>
      </c>
      <c r="B324" s="5">
        <v>7100</v>
      </c>
      <c r="C324" s="5"/>
      <c r="D324" s="6" t="s">
        <v>515</v>
      </c>
      <c r="E324" s="7" t="s">
        <v>497</v>
      </c>
    </row>
    <row r="325" spans="1:5" x14ac:dyDescent="0.25">
      <c r="A325" s="8">
        <v>7000</v>
      </c>
      <c r="B325" s="5">
        <v>7100</v>
      </c>
      <c r="C325" s="5" t="s">
        <v>516</v>
      </c>
      <c r="D325" s="6" t="s">
        <v>517</v>
      </c>
      <c r="E325" s="7" t="s">
        <v>497</v>
      </c>
    </row>
    <row r="326" spans="1:5" x14ac:dyDescent="0.25">
      <c r="A326" s="8">
        <v>7000</v>
      </c>
      <c r="B326" s="5">
        <v>7100</v>
      </c>
      <c r="C326" s="5" t="s">
        <v>518</v>
      </c>
      <c r="D326" s="6" t="s">
        <v>519</v>
      </c>
      <c r="E326" s="7" t="s">
        <v>497</v>
      </c>
    </row>
    <row r="327" spans="1:5" x14ac:dyDescent="0.25">
      <c r="A327" s="8">
        <v>7000</v>
      </c>
      <c r="B327" s="5">
        <v>7100</v>
      </c>
      <c r="C327" s="5" t="s">
        <v>520</v>
      </c>
      <c r="D327" s="6" t="s">
        <v>521</v>
      </c>
      <c r="E327" s="7" t="s">
        <v>497</v>
      </c>
    </row>
    <row r="328" spans="1:5" x14ac:dyDescent="0.25">
      <c r="A328" s="8">
        <v>7000</v>
      </c>
      <c r="B328" s="5">
        <v>7100</v>
      </c>
      <c r="C328" s="5" t="s">
        <v>522</v>
      </c>
      <c r="D328" s="6" t="s">
        <v>523</v>
      </c>
      <c r="E328" s="7" t="s">
        <v>497</v>
      </c>
    </row>
    <row r="329" spans="1:5" x14ac:dyDescent="0.25">
      <c r="A329" s="8">
        <v>7000</v>
      </c>
      <c r="B329" s="5">
        <v>7150</v>
      </c>
      <c r="C329" s="5"/>
      <c r="D329" s="6" t="s">
        <v>524</v>
      </c>
      <c r="E329" s="7" t="s">
        <v>497</v>
      </c>
    </row>
    <row r="330" spans="1:5" x14ac:dyDescent="0.25">
      <c r="A330" s="8">
        <v>7000</v>
      </c>
      <c r="B330" s="5" t="s">
        <v>525</v>
      </c>
      <c r="C330" s="5" t="s">
        <v>526</v>
      </c>
      <c r="D330" s="6" t="s">
        <v>527</v>
      </c>
      <c r="E330" s="7" t="s">
        <v>497</v>
      </c>
    </row>
    <row r="331" spans="1:5" x14ac:dyDescent="0.25">
      <c r="A331" s="8">
        <v>7000</v>
      </c>
      <c r="B331" s="5" t="s">
        <v>528</v>
      </c>
      <c r="C331" s="5"/>
      <c r="D331" s="6" t="s">
        <v>529</v>
      </c>
      <c r="E331" s="7" t="s">
        <v>497</v>
      </c>
    </row>
    <row r="332" spans="1:5" x14ac:dyDescent="0.25">
      <c r="A332" s="8">
        <v>7000</v>
      </c>
      <c r="B332" s="5">
        <v>7200</v>
      </c>
      <c r="C332" s="5"/>
      <c r="D332" s="6" t="s">
        <v>530</v>
      </c>
      <c r="E332" s="7" t="s">
        <v>497</v>
      </c>
    </row>
    <row r="333" spans="1:5" x14ac:dyDescent="0.25">
      <c r="A333" s="8">
        <v>7000</v>
      </c>
      <c r="B333" s="5">
        <v>7300</v>
      </c>
      <c r="C333" s="5"/>
      <c r="D333" s="6" t="s">
        <v>531</v>
      </c>
      <c r="E333" s="7" t="s">
        <v>497</v>
      </c>
    </row>
    <row r="334" spans="1:5" x14ac:dyDescent="0.25">
      <c r="A334" s="8">
        <v>7000</v>
      </c>
      <c r="B334" s="5">
        <v>7300</v>
      </c>
      <c r="C334" s="5">
        <v>7301</v>
      </c>
      <c r="D334" s="6" t="s">
        <v>532</v>
      </c>
      <c r="E334" s="7" t="s">
        <v>497</v>
      </c>
    </row>
    <row r="335" spans="1:5" x14ac:dyDescent="0.25">
      <c r="A335" s="8">
        <v>7000</v>
      </c>
      <c r="B335" s="5">
        <v>7300</v>
      </c>
      <c r="C335" s="5">
        <v>7302</v>
      </c>
      <c r="D335" s="6" t="s">
        <v>533</v>
      </c>
      <c r="E335" s="7" t="s">
        <v>497</v>
      </c>
    </row>
    <row r="336" spans="1:5" x14ac:dyDescent="0.25">
      <c r="A336" s="8">
        <v>7000</v>
      </c>
      <c r="B336" s="5">
        <v>7300</v>
      </c>
      <c r="C336" s="5">
        <v>7303</v>
      </c>
      <c r="D336" s="6" t="s">
        <v>534</v>
      </c>
      <c r="E336" s="7" t="s">
        <v>497</v>
      </c>
    </row>
    <row r="337" spans="1:5" x14ac:dyDescent="0.25">
      <c r="A337" s="8">
        <v>7000</v>
      </c>
      <c r="B337" s="5">
        <v>7300</v>
      </c>
      <c r="C337" s="5" t="s">
        <v>535</v>
      </c>
      <c r="D337" s="6" t="s">
        <v>536</v>
      </c>
      <c r="E337" s="7" t="s">
        <v>497</v>
      </c>
    </row>
    <row r="338" spans="1:5" x14ac:dyDescent="0.25">
      <c r="A338" s="8">
        <v>7000</v>
      </c>
      <c r="B338" s="5">
        <v>7340</v>
      </c>
      <c r="C338" s="5"/>
      <c r="D338" s="6" t="s">
        <v>537</v>
      </c>
      <c r="E338" s="7" t="s">
        <v>497</v>
      </c>
    </row>
    <row r="339" spans="1:5" x14ac:dyDescent="0.25">
      <c r="A339" s="8">
        <v>7000</v>
      </c>
      <c r="B339" s="5">
        <v>7380</v>
      </c>
      <c r="C339" s="5"/>
      <c r="D339" s="6" t="s">
        <v>538</v>
      </c>
      <c r="E339" s="7" t="s">
        <v>497</v>
      </c>
    </row>
    <row r="340" spans="1:5" x14ac:dyDescent="0.25">
      <c r="A340" s="8">
        <v>7000</v>
      </c>
      <c r="B340" s="5">
        <v>7380</v>
      </c>
      <c r="C340" s="5">
        <v>7381</v>
      </c>
      <c r="D340" s="6" t="s">
        <v>539</v>
      </c>
      <c r="E340" s="7" t="s">
        <v>497</v>
      </c>
    </row>
    <row r="341" spans="1:5" x14ac:dyDescent="0.25">
      <c r="A341" s="8">
        <v>7000</v>
      </c>
      <c r="B341" s="5">
        <v>7380</v>
      </c>
      <c r="C341" s="5">
        <v>7382</v>
      </c>
      <c r="D341" s="6" t="s">
        <v>540</v>
      </c>
      <c r="E341" s="7" t="s">
        <v>497</v>
      </c>
    </row>
    <row r="342" spans="1:5" x14ac:dyDescent="0.25">
      <c r="A342" s="8">
        <v>7000</v>
      </c>
      <c r="B342" s="5">
        <v>7380</v>
      </c>
      <c r="C342" s="5" t="s">
        <v>541</v>
      </c>
      <c r="D342" s="6" t="s">
        <v>542</v>
      </c>
      <c r="E342" s="7" t="s">
        <v>497</v>
      </c>
    </row>
    <row r="343" spans="1:5" x14ac:dyDescent="0.25">
      <c r="A343" s="8">
        <v>7000</v>
      </c>
      <c r="B343" s="5" t="s">
        <v>543</v>
      </c>
      <c r="C343" s="5"/>
      <c r="D343" s="6" t="s">
        <v>544</v>
      </c>
      <c r="E343" s="7" t="s">
        <v>497</v>
      </c>
    </row>
    <row r="344" spans="1:5" ht="27" x14ac:dyDescent="0.25">
      <c r="A344" s="8">
        <v>7000</v>
      </c>
      <c r="B344" s="5" t="s">
        <v>543</v>
      </c>
      <c r="C344" s="5" t="s">
        <v>545</v>
      </c>
      <c r="D344" s="6" t="s">
        <v>546</v>
      </c>
      <c r="E344" s="7" t="s">
        <v>497</v>
      </c>
    </row>
    <row r="345" spans="1:5" x14ac:dyDescent="0.25">
      <c r="A345" s="8">
        <v>7000</v>
      </c>
      <c r="B345" s="5" t="s">
        <v>543</v>
      </c>
      <c r="C345" s="5" t="s">
        <v>547</v>
      </c>
      <c r="D345" s="6" t="s">
        <v>548</v>
      </c>
      <c r="E345" s="7" t="s">
        <v>497</v>
      </c>
    </row>
    <row r="346" spans="1:5" x14ac:dyDescent="0.25">
      <c r="A346" s="8">
        <v>7000</v>
      </c>
      <c r="B346" s="5" t="s">
        <v>543</v>
      </c>
      <c r="C346" s="5" t="s">
        <v>549</v>
      </c>
      <c r="D346" s="6" t="s">
        <v>550</v>
      </c>
      <c r="E346" s="7" t="s">
        <v>497</v>
      </c>
    </row>
    <row r="347" spans="1:5" x14ac:dyDescent="0.25">
      <c r="A347" s="8">
        <v>7000</v>
      </c>
      <c r="B347" s="5">
        <v>7400</v>
      </c>
      <c r="C347" s="5"/>
      <c r="D347" s="6" t="s">
        <v>551</v>
      </c>
      <c r="E347" s="7" t="s">
        <v>497</v>
      </c>
    </row>
    <row r="348" spans="1:5" x14ac:dyDescent="0.25">
      <c r="A348" s="8">
        <v>7000</v>
      </c>
      <c r="B348" s="5">
        <v>7400</v>
      </c>
      <c r="C348" s="5">
        <v>7401</v>
      </c>
      <c r="D348" s="6" t="s">
        <v>552</v>
      </c>
      <c r="E348" s="7" t="s">
        <v>497</v>
      </c>
    </row>
    <row r="349" spans="1:5" x14ac:dyDescent="0.25">
      <c r="A349" s="8">
        <v>7000</v>
      </c>
      <c r="B349" s="5">
        <v>7400</v>
      </c>
      <c r="C349" s="5" t="s">
        <v>553</v>
      </c>
      <c r="D349" s="6" t="s">
        <v>554</v>
      </c>
      <c r="E349" s="7" t="s">
        <v>497</v>
      </c>
    </row>
    <row r="350" spans="1:5" x14ac:dyDescent="0.25">
      <c r="A350" s="8">
        <v>7000</v>
      </c>
      <c r="B350" s="5" t="s">
        <v>555</v>
      </c>
      <c r="C350" s="5" t="s">
        <v>556</v>
      </c>
      <c r="D350" s="6" t="s">
        <v>557</v>
      </c>
      <c r="E350" s="7" t="s">
        <v>497</v>
      </c>
    </row>
    <row r="351" spans="1:5" x14ac:dyDescent="0.25">
      <c r="A351" s="8">
        <v>7000</v>
      </c>
      <c r="B351" s="5">
        <v>7500</v>
      </c>
      <c r="C351" s="5"/>
      <c r="D351" s="6" t="s">
        <v>558</v>
      </c>
      <c r="E351" s="7" t="s">
        <v>497</v>
      </c>
    </row>
    <row r="352" spans="1:5" x14ac:dyDescent="0.25">
      <c r="A352" s="8">
        <v>7000</v>
      </c>
      <c r="B352" s="5">
        <v>7520</v>
      </c>
      <c r="C352" s="5"/>
      <c r="D352" s="6" t="s">
        <v>559</v>
      </c>
      <c r="E352" s="7" t="s">
        <v>497</v>
      </c>
    </row>
    <row r="353" spans="1:5" x14ac:dyDescent="0.25">
      <c r="A353" s="8">
        <v>7000</v>
      </c>
      <c r="B353" s="5">
        <v>7520</v>
      </c>
      <c r="C353" s="5" t="s">
        <v>560</v>
      </c>
      <c r="D353" s="6" t="s">
        <v>561</v>
      </c>
      <c r="E353" s="7" t="s">
        <v>497</v>
      </c>
    </row>
    <row r="354" spans="1:5" x14ac:dyDescent="0.25">
      <c r="A354" s="8">
        <v>7000</v>
      </c>
      <c r="B354" s="5">
        <v>7550</v>
      </c>
      <c r="C354" s="5"/>
      <c r="D354" s="6" t="s">
        <v>562</v>
      </c>
      <c r="E354" s="7" t="s">
        <v>497</v>
      </c>
    </row>
    <row r="355" spans="1:5" x14ac:dyDescent="0.25">
      <c r="A355" s="8">
        <v>7000</v>
      </c>
      <c r="B355" s="5">
        <v>7550</v>
      </c>
      <c r="C355" s="5">
        <v>7551</v>
      </c>
      <c r="D355" s="6" t="s">
        <v>563</v>
      </c>
      <c r="E355" s="7" t="s">
        <v>497</v>
      </c>
    </row>
    <row r="356" spans="1:5" x14ac:dyDescent="0.25">
      <c r="A356" s="8">
        <v>7000</v>
      </c>
      <c r="B356" s="5">
        <v>7550</v>
      </c>
      <c r="C356" s="5">
        <v>7552</v>
      </c>
      <c r="D356" s="6" t="s">
        <v>564</v>
      </c>
      <c r="E356" s="7" t="s">
        <v>497</v>
      </c>
    </row>
    <row r="357" spans="1:5" x14ac:dyDescent="0.25">
      <c r="A357" s="8">
        <v>7000</v>
      </c>
      <c r="B357" s="5">
        <v>7600</v>
      </c>
      <c r="C357" s="5"/>
      <c r="D357" s="6" t="s">
        <v>565</v>
      </c>
      <c r="E357" s="7" t="s">
        <v>497</v>
      </c>
    </row>
    <row r="358" spans="1:5" x14ac:dyDescent="0.25">
      <c r="A358" s="8">
        <v>7000</v>
      </c>
      <c r="B358" s="5">
        <v>7620</v>
      </c>
      <c r="C358" s="5"/>
      <c r="D358" s="6" t="s">
        <v>566</v>
      </c>
      <c r="E358" s="7" t="s">
        <v>497</v>
      </c>
    </row>
    <row r="359" spans="1:5" x14ac:dyDescent="0.25">
      <c r="A359" s="8">
        <v>7000</v>
      </c>
      <c r="B359" s="5">
        <v>7620</v>
      </c>
      <c r="C359" s="5">
        <v>7621</v>
      </c>
      <c r="D359" s="6" t="s">
        <v>567</v>
      </c>
      <c r="E359" s="7" t="s">
        <v>497</v>
      </c>
    </row>
    <row r="360" spans="1:5" x14ac:dyDescent="0.25">
      <c r="A360" s="8">
        <v>7000</v>
      </c>
      <c r="B360" s="5" t="s">
        <v>568</v>
      </c>
      <c r="C360" s="5"/>
      <c r="D360" s="6" t="s">
        <v>569</v>
      </c>
      <c r="E360" s="7" t="s">
        <v>497</v>
      </c>
    </row>
    <row r="361" spans="1:5" x14ac:dyDescent="0.25">
      <c r="A361" s="8">
        <v>7000</v>
      </c>
      <c r="B361" s="5">
        <v>7640</v>
      </c>
      <c r="C361" s="5"/>
      <c r="D361" s="6" t="s">
        <v>570</v>
      </c>
      <c r="E361" s="7" t="s">
        <v>497</v>
      </c>
    </row>
    <row r="362" spans="1:5" x14ac:dyDescent="0.25">
      <c r="A362" s="8">
        <v>7000</v>
      </c>
      <c r="B362" s="5">
        <v>7640</v>
      </c>
      <c r="C362" s="5">
        <v>7641</v>
      </c>
      <c r="D362" s="6" t="s">
        <v>571</v>
      </c>
      <c r="E362" s="7" t="s">
        <v>497</v>
      </c>
    </row>
    <row r="363" spans="1:5" x14ac:dyDescent="0.25">
      <c r="A363" s="8">
        <v>7000</v>
      </c>
      <c r="B363" s="5">
        <v>7640</v>
      </c>
      <c r="C363" s="5">
        <v>7642</v>
      </c>
      <c r="D363" s="6" t="s">
        <v>572</v>
      </c>
      <c r="E363" s="7" t="s">
        <v>497</v>
      </c>
    </row>
    <row r="364" spans="1:5" x14ac:dyDescent="0.25">
      <c r="A364" s="8">
        <v>7000</v>
      </c>
      <c r="B364" s="5">
        <v>7640</v>
      </c>
      <c r="C364" s="5">
        <v>7643</v>
      </c>
      <c r="D364" s="6" t="s">
        <v>573</v>
      </c>
      <c r="E364" s="7" t="s">
        <v>497</v>
      </c>
    </row>
    <row r="365" spans="1:5" x14ac:dyDescent="0.25">
      <c r="A365" s="8">
        <v>7000</v>
      </c>
      <c r="B365" s="5">
        <v>7640</v>
      </c>
      <c r="C365" s="5" t="s">
        <v>574</v>
      </c>
      <c r="D365" s="6" t="s">
        <v>575</v>
      </c>
      <c r="E365" s="7" t="s">
        <v>497</v>
      </c>
    </row>
    <row r="366" spans="1:5" x14ac:dyDescent="0.25">
      <c r="A366" s="8">
        <v>7000</v>
      </c>
      <c r="B366" s="5">
        <v>7640</v>
      </c>
      <c r="C366" s="5" t="s">
        <v>576</v>
      </c>
      <c r="D366" s="6" t="s">
        <v>577</v>
      </c>
      <c r="E366" s="7" t="s">
        <v>497</v>
      </c>
    </row>
    <row r="367" spans="1:5" x14ac:dyDescent="0.25">
      <c r="A367" s="8">
        <v>7000</v>
      </c>
      <c r="B367" s="5">
        <v>7640</v>
      </c>
      <c r="C367" s="5" t="s">
        <v>578</v>
      </c>
      <c r="D367" s="6" t="s">
        <v>579</v>
      </c>
      <c r="E367" s="7" t="s">
        <v>497</v>
      </c>
    </row>
    <row r="368" spans="1:5" x14ac:dyDescent="0.25">
      <c r="A368" s="8">
        <v>7000</v>
      </c>
      <c r="B368" s="5">
        <v>7640</v>
      </c>
      <c r="C368" s="5" t="s">
        <v>578</v>
      </c>
      <c r="D368" s="6" t="s">
        <v>580</v>
      </c>
      <c r="E368" s="7" t="s">
        <v>497</v>
      </c>
    </row>
    <row r="369" spans="1:5" x14ac:dyDescent="0.25">
      <c r="A369" s="8">
        <v>7000</v>
      </c>
      <c r="B369" s="5">
        <v>7740</v>
      </c>
      <c r="C369" s="5"/>
      <c r="D369" s="6" t="s">
        <v>581</v>
      </c>
      <c r="E369" s="7" t="s">
        <v>497</v>
      </c>
    </row>
    <row r="370" spans="1:5" x14ac:dyDescent="0.25">
      <c r="A370" s="8">
        <v>7000</v>
      </c>
      <c r="B370" s="5">
        <v>7750</v>
      </c>
      <c r="C370" s="5"/>
      <c r="D370" s="6" t="s">
        <v>582</v>
      </c>
      <c r="E370" s="7" t="s">
        <v>497</v>
      </c>
    </row>
    <row r="371" spans="1:5" x14ac:dyDescent="0.25">
      <c r="A371" s="8">
        <v>7000</v>
      </c>
      <c r="B371" s="5">
        <v>7760</v>
      </c>
      <c r="C371" s="5"/>
      <c r="D371" s="6" t="s">
        <v>583</v>
      </c>
      <c r="E371" s="7" t="s">
        <v>497</v>
      </c>
    </row>
    <row r="372" spans="1:5" x14ac:dyDescent="0.25">
      <c r="A372" s="8">
        <v>7000</v>
      </c>
      <c r="B372" s="5" t="s">
        <v>584</v>
      </c>
      <c r="C372" s="5"/>
      <c r="D372" s="6" t="s">
        <v>585</v>
      </c>
      <c r="E372" s="7" t="s">
        <v>497</v>
      </c>
    </row>
    <row r="373" spans="1:5" x14ac:dyDescent="0.25">
      <c r="A373" s="8">
        <v>7000</v>
      </c>
      <c r="B373" s="5" t="s">
        <v>584</v>
      </c>
      <c r="C373" s="5" t="s">
        <v>586</v>
      </c>
      <c r="D373" s="6" t="s">
        <v>587</v>
      </c>
      <c r="E373" s="7" t="s">
        <v>497</v>
      </c>
    </row>
    <row r="374" spans="1:5" x14ac:dyDescent="0.25">
      <c r="A374" s="8">
        <v>7000</v>
      </c>
      <c r="B374" s="5">
        <v>7800</v>
      </c>
      <c r="C374" s="5"/>
      <c r="D374" s="6" t="s">
        <v>588</v>
      </c>
      <c r="E374" s="7" t="s">
        <v>497</v>
      </c>
    </row>
    <row r="375" spans="1:5" x14ac:dyDescent="0.25">
      <c r="A375" s="8">
        <v>7000</v>
      </c>
      <c r="B375" s="5">
        <v>7800</v>
      </c>
      <c r="C375" s="5" t="s">
        <v>589</v>
      </c>
      <c r="D375" s="6" t="s">
        <v>590</v>
      </c>
      <c r="E375" s="7" t="s">
        <v>497</v>
      </c>
    </row>
    <row r="376" spans="1:5" x14ac:dyDescent="0.25">
      <c r="A376" s="8">
        <v>7000</v>
      </c>
      <c r="B376" s="5">
        <v>7840</v>
      </c>
      <c r="C376" s="5"/>
      <c r="D376" s="6" t="s">
        <v>591</v>
      </c>
      <c r="E376" s="7" t="s">
        <v>497</v>
      </c>
    </row>
    <row r="377" spans="1:5" x14ac:dyDescent="0.25">
      <c r="A377" s="8">
        <v>7000</v>
      </c>
      <c r="B377" s="5">
        <v>7860</v>
      </c>
      <c r="C377" s="5"/>
      <c r="D377" s="6" t="s">
        <v>592</v>
      </c>
      <c r="E377" s="7" t="s">
        <v>497</v>
      </c>
    </row>
    <row r="378" spans="1:5" x14ac:dyDescent="0.25">
      <c r="A378" s="8" t="s">
        <v>509</v>
      </c>
      <c r="B378" s="5" t="s">
        <v>593</v>
      </c>
      <c r="C378" s="5" t="s">
        <v>594</v>
      </c>
      <c r="D378" s="6" t="s">
        <v>595</v>
      </c>
      <c r="E378" s="7" t="s">
        <v>497</v>
      </c>
    </row>
    <row r="379" spans="1:5" x14ac:dyDescent="0.25">
      <c r="A379" s="8">
        <v>7000</v>
      </c>
      <c r="B379" s="5">
        <v>7900</v>
      </c>
      <c r="C379" s="5"/>
      <c r="D379" s="6" t="s">
        <v>596</v>
      </c>
      <c r="E379" s="7" t="s">
        <v>497</v>
      </c>
    </row>
    <row r="380" spans="1:5" x14ac:dyDescent="0.25">
      <c r="A380" s="8">
        <v>7000</v>
      </c>
      <c r="B380" s="5">
        <v>7940</v>
      </c>
      <c r="C380" s="5"/>
      <c r="D380" s="6" t="s">
        <v>597</v>
      </c>
      <c r="E380" s="7" t="s">
        <v>497</v>
      </c>
    </row>
    <row r="381" spans="1:5" x14ac:dyDescent="0.25">
      <c r="A381" s="8">
        <v>7000</v>
      </c>
      <c r="B381" s="5">
        <v>7950</v>
      </c>
      <c r="C381" s="5"/>
      <c r="D381" s="6" t="s">
        <v>598</v>
      </c>
      <c r="E381" s="7" t="s">
        <v>497</v>
      </c>
    </row>
    <row r="382" spans="1:5" x14ac:dyDescent="0.25">
      <c r="A382" s="8">
        <v>7000</v>
      </c>
      <c r="B382" s="5">
        <v>7960</v>
      </c>
      <c r="C382" s="5"/>
      <c r="D382" s="6" t="s">
        <v>599</v>
      </c>
      <c r="E382" s="7" t="s">
        <v>497</v>
      </c>
    </row>
    <row r="383" spans="1:5" x14ac:dyDescent="0.25">
      <c r="A383" s="8">
        <v>7000</v>
      </c>
      <c r="B383" s="5" t="s">
        <v>600</v>
      </c>
      <c r="C383" s="5"/>
      <c r="D383" s="6" t="s">
        <v>601</v>
      </c>
      <c r="E383" s="7" t="s">
        <v>497</v>
      </c>
    </row>
    <row r="384" spans="1:5" x14ac:dyDescent="0.25">
      <c r="A384" s="8">
        <v>7000</v>
      </c>
      <c r="B384" s="5">
        <v>7980</v>
      </c>
      <c r="C384" s="5"/>
      <c r="D384" s="6" t="s">
        <v>602</v>
      </c>
      <c r="E384" s="7" t="s">
        <v>497</v>
      </c>
    </row>
    <row r="385" spans="1:5" x14ac:dyDescent="0.25">
      <c r="A385" s="8">
        <v>7000</v>
      </c>
      <c r="B385" s="5">
        <v>7980</v>
      </c>
      <c r="C385" s="5" t="s">
        <v>603</v>
      </c>
      <c r="D385" s="6" t="s">
        <v>604</v>
      </c>
      <c r="E385" s="7" t="s">
        <v>497</v>
      </c>
    </row>
    <row r="386" spans="1:5" x14ac:dyDescent="0.25">
      <c r="A386" s="8">
        <v>7000</v>
      </c>
      <c r="B386" s="5" t="s">
        <v>605</v>
      </c>
      <c r="C386" s="5"/>
      <c r="D386" s="6" t="s">
        <v>606</v>
      </c>
      <c r="E386" s="7" t="s">
        <v>497</v>
      </c>
    </row>
    <row r="387" spans="1:5" x14ac:dyDescent="0.25">
      <c r="A387" s="21">
        <v>8000</v>
      </c>
      <c r="B387" s="19"/>
      <c r="C387" s="19"/>
      <c r="D387" s="22" t="s">
        <v>607</v>
      </c>
      <c r="E387" s="22" t="s">
        <v>607</v>
      </c>
    </row>
    <row r="388" spans="1:5" x14ac:dyDescent="0.25">
      <c r="A388" s="8">
        <v>8000</v>
      </c>
      <c r="B388" s="5">
        <v>8070</v>
      </c>
      <c r="C388" s="5"/>
      <c r="D388" s="6" t="s">
        <v>608</v>
      </c>
      <c r="E388" s="7" t="s">
        <v>607</v>
      </c>
    </row>
    <row r="389" spans="1:5" x14ac:dyDescent="0.25">
      <c r="A389" s="8">
        <v>8000</v>
      </c>
      <c r="B389" s="5">
        <v>8080</v>
      </c>
      <c r="C389" s="5"/>
      <c r="D389" s="6" t="s">
        <v>609</v>
      </c>
      <c r="E389" s="7" t="s">
        <v>607</v>
      </c>
    </row>
    <row r="390" spans="1:5" x14ac:dyDescent="0.25">
      <c r="A390" s="8">
        <v>8000</v>
      </c>
      <c r="B390" s="5">
        <v>8100</v>
      </c>
      <c r="C390" s="5"/>
      <c r="D390" s="6" t="s">
        <v>610</v>
      </c>
      <c r="E390" s="7" t="s">
        <v>607</v>
      </c>
    </row>
    <row r="391" spans="1:5" x14ac:dyDescent="0.25">
      <c r="A391" s="8">
        <v>8000</v>
      </c>
      <c r="B391" s="5">
        <v>8100</v>
      </c>
      <c r="C391" s="5">
        <v>8101</v>
      </c>
      <c r="D391" s="6" t="s">
        <v>611</v>
      </c>
      <c r="E391" s="7" t="s">
        <v>607</v>
      </c>
    </row>
    <row r="392" spans="1:5" x14ac:dyDescent="0.25">
      <c r="A392" s="8">
        <v>8000</v>
      </c>
      <c r="B392" s="5">
        <v>8100</v>
      </c>
      <c r="C392" s="5">
        <v>8102</v>
      </c>
      <c r="D392" s="6" t="s">
        <v>612</v>
      </c>
      <c r="E392" s="7" t="s">
        <v>607</v>
      </c>
    </row>
    <row r="393" spans="1:5" x14ac:dyDescent="0.25">
      <c r="A393" s="8">
        <v>8000</v>
      </c>
      <c r="B393" s="5">
        <v>8100</v>
      </c>
      <c r="C393" s="5" t="s">
        <v>613</v>
      </c>
      <c r="D393" s="6" t="s">
        <v>614</v>
      </c>
      <c r="E393" s="7" t="s">
        <v>607</v>
      </c>
    </row>
    <row r="394" spans="1:5" x14ac:dyDescent="0.25">
      <c r="A394" s="8">
        <v>8000</v>
      </c>
      <c r="B394" s="5">
        <v>8100</v>
      </c>
      <c r="C394" s="5">
        <v>8104</v>
      </c>
      <c r="D394" s="6" t="s">
        <v>615</v>
      </c>
      <c r="E394" s="7" t="s">
        <v>607</v>
      </c>
    </row>
    <row r="395" spans="1:5" x14ac:dyDescent="0.25">
      <c r="A395" s="8">
        <v>8000</v>
      </c>
      <c r="B395" s="5">
        <v>8100</v>
      </c>
      <c r="C395" s="5" t="s">
        <v>616</v>
      </c>
      <c r="D395" s="6" t="s">
        <v>617</v>
      </c>
      <c r="E395" s="7" t="s">
        <v>607</v>
      </c>
    </row>
    <row r="396" spans="1:5" x14ac:dyDescent="0.25">
      <c r="A396" s="8">
        <v>8000</v>
      </c>
      <c r="B396" s="5">
        <v>8150</v>
      </c>
      <c r="C396" s="5"/>
      <c r="D396" s="6" t="s">
        <v>618</v>
      </c>
      <c r="E396" s="7" t="s">
        <v>607</v>
      </c>
    </row>
    <row r="397" spans="1:5" x14ac:dyDescent="0.25">
      <c r="A397" s="8">
        <v>8000</v>
      </c>
      <c r="B397" s="5">
        <v>8150</v>
      </c>
      <c r="C397" s="5">
        <v>8151</v>
      </c>
      <c r="D397" s="6" t="s">
        <v>619</v>
      </c>
      <c r="E397" s="7" t="s">
        <v>607</v>
      </c>
    </row>
    <row r="398" spans="1:5" x14ac:dyDescent="0.25">
      <c r="A398" s="8">
        <v>8000</v>
      </c>
      <c r="B398" s="5">
        <v>8150</v>
      </c>
      <c r="C398" s="5">
        <v>8152</v>
      </c>
      <c r="D398" s="6" t="s">
        <v>620</v>
      </c>
      <c r="E398" s="7" t="s">
        <v>607</v>
      </c>
    </row>
    <row r="399" spans="1:5" ht="27" x14ac:dyDescent="0.25">
      <c r="A399" s="8">
        <v>8000</v>
      </c>
      <c r="B399" s="5">
        <v>8150</v>
      </c>
      <c r="C399" s="5">
        <v>8153</v>
      </c>
      <c r="D399" s="6" t="s">
        <v>621</v>
      </c>
      <c r="E399" s="7" t="s">
        <v>607</v>
      </c>
    </row>
    <row r="400" spans="1:5" x14ac:dyDescent="0.25">
      <c r="A400" s="8">
        <v>8000</v>
      </c>
      <c r="B400" s="5">
        <v>8150</v>
      </c>
      <c r="C400" s="5">
        <v>8154</v>
      </c>
      <c r="D400" s="6" t="s">
        <v>622</v>
      </c>
      <c r="E400" s="7" t="s">
        <v>607</v>
      </c>
    </row>
    <row r="401" spans="1:5" x14ac:dyDescent="0.25">
      <c r="A401" s="8">
        <v>8000</v>
      </c>
      <c r="B401" s="5">
        <v>8150</v>
      </c>
      <c r="C401" s="5">
        <v>8155</v>
      </c>
      <c r="D401" s="6" t="s">
        <v>623</v>
      </c>
      <c r="E401" s="7" t="s">
        <v>607</v>
      </c>
    </row>
    <row r="402" spans="1:5" x14ac:dyDescent="0.25">
      <c r="A402" s="8">
        <v>8000</v>
      </c>
      <c r="B402" s="5">
        <v>8150</v>
      </c>
      <c r="C402" s="5">
        <v>8156</v>
      </c>
      <c r="D402" s="6" t="s">
        <v>624</v>
      </c>
      <c r="E402" s="7" t="s">
        <v>607</v>
      </c>
    </row>
    <row r="403" spans="1:5" ht="40.5" x14ac:dyDescent="0.25">
      <c r="A403" s="8">
        <v>8000</v>
      </c>
      <c r="B403" s="5">
        <v>8150</v>
      </c>
      <c r="C403" s="5">
        <v>8157</v>
      </c>
      <c r="D403" s="6" t="s">
        <v>625</v>
      </c>
      <c r="E403" s="7" t="s">
        <v>607</v>
      </c>
    </row>
    <row r="404" spans="1:5" ht="27" x14ac:dyDescent="0.25">
      <c r="A404" s="8">
        <v>8000</v>
      </c>
      <c r="B404" s="5">
        <v>8150</v>
      </c>
      <c r="C404" s="5">
        <v>8158</v>
      </c>
      <c r="D404" s="6" t="s">
        <v>626</v>
      </c>
      <c r="E404" s="7" t="s">
        <v>607</v>
      </c>
    </row>
    <row r="405" spans="1:5" x14ac:dyDescent="0.25">
      <c r="A405" s="8">
        <v>8000</v>
      </c>
      <c r="B405" s="5" t="s">
        <v>627</v>
      </c>
      <c r="C405" s="5"/>
      <c r="D405" s="6" t="s">
        <v>628</v>
      </c>
      <c r="E405" s="7" t="s">
        <v>607</v>
      </c>
    </row>
    <row r="406" spans="1:5" x14ac:dyDescent="0.25">
      <c r="A406" s="8">
        <v>8000</v>
      </c>
      <c r="B406" s="5" t="s">
        <v>627</v>
      </c>
      <c r="C406" s="5" t="s">
        <v>629</v>
      </c>
      <c r="D406" s="6" t="s">
        <v>630</v>
      </c>
      <c r="E406" s="7" t="s">
        <v>607</v>
      </c>
    </row>
    <row r="407" spans="1:5" x14ac:dyDescent="0.25">
      <c r="A407" s="8">
        <v>8000</v>
      </c>
      <c r="B407" s="5" t="s">
        <v>631</v>
      </c>
      <c r="C407" s="5"/>
      <c r="D407" s="6" t="s">
        <v>632</v>
      </c>
      <c r="E407" s="7" t="s">
        <v>607</v>
      </c>
    </row>
    <row r="408" spans="1:5" x14ac:dyDescent="0.25">
      <c r="A408" s="8">
        <v>8000</v>
      </c>
      <c r="B408" s="5" t="s">
        <v>631</v>
      </c>
      <c r="C408" s="5" t="s">
        <v>633</v>
      </c>
      <c r="D408" s="6" t="s">
        <v>634</v>
      </c>
      <c r="E408" s="7" t="s">
        <v>607</v>
      </c>
    </row>
    <row r="409" spans="1:5" x14ac:dyDescent="0.25">
      <c r="A409" s="8">
        <v>8000</v>
      </c>
      <c r="B409" s="5" t="s">
        <v>631</v>
      </c>
      <c r="C409" s="5" t="s">
        <v>635</v>
      </c>
      <c r="D409" s="6" t="s">
        <v>636</v>
      </c>
      <c r="E409" s="7" t="s">
        <v>607</v>
      </c>
    </row>
    <row r="410" spans="1:5" x14ac:dyDescent="0.25">
      <c r="A410" s="8">
        <v>8000</v>
      </c>
      <c r="B410" s="5">
        <v>8400</v>
      </c>
      <c r="C410" s="5"/>
      <c r="D410" s="6" t="s">
        <v>637</v>
      </c>
      <c r="E410" s="7" t="s">
        <v>607</v>
      </c>
    </row>
    <row r="411" spans="1:5" x14ac:dyDescent="0.25">
      <c r="A411" s="8">
        <v>8000</v>
      </c>
      <c r="B411" s="5">
        <v>8400</v>
      </c>
      <c r="C411" s="5">
        <v>8410</v>
      </c>
      <c r="D411" s="6" t="s">
        <v>155</v>
      </c>
      <c r="E411" s="7" t="s">
        <v>607</v>
      </c>
    </row>
    <row r="412" spans="1:5" x14ac:dyDescent="0.25">
      <c r="A412" s="8">
        <v>8000</v>
      </c>
      <c r="B412" s="5" t="s">
        <v>638</v>
      </c>
      <c r="C412" s="5" t="s">
        <v>639</v>
      </c>
      <c r="D412" s="6" t="s">
        <v>640</v>
      </c>
      <c r="E412" s="7" t="s">
        <v>607</v>
      </c>
    </row>
    <row r="413" spans="1:5" x14ac:dyDescent="0.25">
      <c r="A413" s="8">
        <v>8000</v>
      </c>
      <c r="B413" s="5" t="s">
        <v>638</v>
      </c>
      <c r="C413" s="5" t="s">
        <v>641</v>
      </c>
      <c r="D413" s="6" t="s">
        <v>642</v>
      </c>
      <c r="E413" s="7" t="s">
        <v>607</v>
      </c>
    </row>
    <row r="414" spans="1:5" x14ac:dyDescent="0.25">
      <c r="A414" s="8">
        <v>8000</v>
      </c>
      <c r="B414" s="5">
        <v>8500</v>
      </c>
      <c r="C414" s="5"/>
      <c r="D414" s="6" t="s">
        <v>643</v>
      </c>
      <c r="E414" s="7" t="s">
        <v>607</v>
      </c>
    </row>
    <row r="415" spans="1:5" x14ac:dyDescent="0.25">
      <c r="A415" s="8">
        <v>8000</v>
      </c>
      <c r="B415" s="5">
        <v>8500</v>
      </c>
      <c r="C415" s="5" t="s">
        <v>644</v>
      </c>
      <c r="D415" s="6" t="s">
        <v>645</v>
      </c>
      <c r="E415" s="7" t="s">
        <v>607</v>
      </c>
    </row>
    <row r="416" spans="1:5" x14ac:dyDescent="0.25">
      <c r="A416" s="8">
        <v>8000</v>
      </c>
      <c r="B416" s="5">
        <v>8500</v>
      </c>
      <c r="C416" s="5" t="s">
        <v>646</v>
      </c>
      <c r="D416" s="6" t="s">
        <v>647</v>
      </c>
      <c r="E416" s="7" t="s">
        <v>607</v>
      </c>
    </row>
    <row r="417" spans="1:5" x14ac:dyDescent="0.25">
      <c r="A417" s="8">
        <v>8000</v>
      </c>
      <c r="B417" s="5">
        <v>8500</v>
      </c>
      <c r="C417" s="5" t="s">
        <v>648</v>
      </c>
      <c r="D417" s="6" t="s">
        <v>649</v>
      </c>
      <c r="E417" s="7" t="s">
        <v>607</v>
      </c>
    </row>
    <row r="418" spans="1:5" x14ac:dyDescent="0.25">
      <c r="A418" s="8">
        <v>8000</v>
      </c>
      <c r="B418" s="5">
        <v>8500</v>
      </c>
      <c r="C418" s="5" t="s">
        <v>650</v>
      </c>
      <c r="D418" s="6" t="s">
        <v>651</v>
      </c>
      <c r="E418" s="7" t="s">
        <v>607</v>
      </c>
    </row>
    <row r="419" spans="1:5" x14ac:dyDescent="0.25">
      <c r="A419" s="8">
        <v>8000</v>
      </c>
      <c r="B419" s="5">
        <v>8500</v>
      </c>
      <c r="C419" s="5" t="s">
        <v>652</v>
      </c>
      <c r="D419" s="6" t="s">
        <v>653</v>
      </c>
      <c r="E419" s="7" t="s">
        <v>607</v>
      </c>
    </row>
    <row r="420" spans="1:5" x14ac:dyDescent="0.25">
      <c r="A420" s="8">
        <v>8000</v>
      </c>
      <c r="B420" s="5">
        <v>8500</v>
      </c>
      <c r="C420" s="5" t="s">
        <v>654</v>
      </c>
      <c r="D420" s="6" t="s">
        <v>655</v>
      </c>
      <c r="E420" s="7" t="s">
        <v>607</v>
      </c>
    </row>
    <row r="421" spans="1:5" x14ac:dyDescent="0.25">
      <c r="A421" s="8">
        <v>8000</v>
      </c>
      <c r="B421" s="5">
        <v>8510</v>
      </c>
      <c r="C421" s="5"/>
      <c r="D421" s="6" t="s">
        <v>656</v>
      </c>
      <c r="E421" s="7" t="s">
        <v>607</v>
      </c>
    </row>
    <row r="422" spans="1:5" x14ac:dyDescent="0.25">
      <c r="A422" s="8">
        <v>8000</v>
      </c>
      <c r="B422" s="5">
        <v>8520</v>
      </c>
      <c r="C422" s="5"/>
      <c r="D422" s="6" t="s">
        <v>657</v>
      </c>
      <c r="E422" s="7" t="s">
        <v>607</v>
      </c>
    </row>
    <row r="423" spans="1:5" x14ac:dyDescent="0.25">
      <c r="A423" s="8">
        <v>8000</v>
      </c>
      <c r="B423" s="5">
        <v>8550</v>
      </c>
      <c r="C423" s="5"/>
      <c r="D423" s="6" t="s">
        <v>658</v>
      </c>
      <c r="E423" s="7" t="s">
        <v>607</v>
      </c>
    </row>
    <row r="424" spans="1:5" x14ac:dyDescent="0.25">
      <c r="A424" s="8">
        <v>8000</v>
      </c>
      <c r="B424" s="5">
        <v>8550</v>
      </c>
      <c r="C424" s="5" t="s">
        <v>659</v>
      </c>
      <c r="D424" s="6" t="s">
        <v>660</v>
      </c>
      <c r="E424" s="7" t="s">
        <v>607</v>
      </c>
    </row>
    <row r="425" spans="1:5" x14ac:dyDescent="0.25">
      <c r="A425" s="8">
        <v>8000</v>
      </c>
      <c r="B425" s="5">
        <v>8550</v>
      </c>
      <c r="C425" s="5" t="s">
        <v>661</v>
      </c>
      <c r="D425" s="6" t="s">
        <v>662</v>
      </c>
      <c r="E425" s="7" t="s">
        <v>607</v>
      </c>
    </row>
    <row r="426" spans="1:5" x14ac:dyDescent="0.25">
      <c r="A426" s="8">
        <v>8000</v>
      </c>
      <c r="B426" s="5">
        <v>8550</v>
      </c>
      <c r="C426" s="5" t="s">
        <v>663</v>
      </c>
      <c r="D426" s="6" t="s">
        <v>664</v>
      </c>
      <c r="E426" s="7" t="s">
        <v>607</v>
      </c>
    </row>
    <row r="427" spans="1:5" x14ac:dyDescent="0.25">
      <c r="A427" s="8">
        <v>8000</v>
      </c>
      <c r="B427" s="5">
        <v>8600</v>
      </c>
      <c r="C427" s="5"/>
      <c r="D427" s="6" t="s">
        <v>665</v>
      </c>
      <c r="E427" s="7" t="s">
        <v>607</v>
      </c>
    </row>
    <row r="428" spans="1:5" x14ac:dyDescent="0.25">
      <c r="A428" s="8">
        <v>8000</v>
      </c>
      <c r="B428" s="5">
        <v>8700</v>
      </c>
      <c r="C428" s="5"/>
      <c r="D428" s="6" t="s">
        <v>666</v>
      </c>
      <c r="E428" s="7" t="s">
        <v>607</v>
      </c>
    </row>
    <row r="429" spans="1:5" x14ac:dyDescent="0.25">
      <c r="A429" s="8">
        <v>8000</v>
      </c>
      <c r="B429" s="5">
        <v>8700</v>
      </c>
      <c r="C429" s="5">
        <v>8701</v>
      </c>
      <c r="D429" s="6" t="s">
        <v>667</v>
      </c>
      <c r="E429" s="7" t="s">
        <v>607</v>
      </c>
    </row>
    <row r="430" spans="1:5" x14ac:dyDescent="0.25">
      <c r="A430" s="8">
        <v>8000</v>
      </c>
      <c r="B430" s="5">
        <v>8700</v>
      </c>
      <c r="C430" s="5" t="s">
        <v>668</v>
      </c>
      <c r="D430" s="6" t="s">
        <v>669</v>
      </c>
      <c r="E430" s="7" t="s">
        <v>607</v>
      </c>
    </row>
    <row r="431" spans="1:5" x14ac:dyDescent="0.25">
      <c r="A431" s="8">
        <v>8000</v>
      </c>
      <c r="B431" s="5">
        <v>8700</v>
      </c>
      <c r="C431" s="5" t="s">
        <v>670</v>
      </c>
      <c r="D431" s="6" t="s">
        <v>671</v>
      </c>
      <c r="E431" s="7" t="s">
        <v>607</v>
      </c>
    </row>
    <row r="432" spans="1:5" x14ac:dyDescent="0.25">
      <c r="A432" s="8">
        <v>8000</v>
      </c>
      <c r="B432" s="5">
        <v>8700</v>
      </c>
      <c r="C432" s="5" t="s">
        <v>672</v>
      </c>
      <c r="D432" s="6" t="s">
        <v>673</v>
      </c>
      <c r="E432" s="7" t="s">
        <v>607</v>
      </c>
    </row>
    <row r="433" spans="1:5" x14ac:dyDescent="0.25">
      <c r="A433" s="8">
        <v>8000</v>
      </c>
      <c r="B433" s="5">
        <v>8900</v>
      </c>
      <c r="C433" s="5"/>
      <c r="D433" s="6" t="s">
        <v>674</v>
      </c>
      <c r="E433" s="7" t="s">
        <v>607</v>
      </c>
    </row>
    <row r="434" spans="1:5" x14ac:dyDescent="0.25">
      <c r="A434" s="8">
        <v>8000</v>
      </c>
      <c r="B434" s="5">
        <v>8950</v>
      </c>
      <c r="C434" s="5"/>
      <c r="D434" s="6" t="s">
        <v>588</v>
      </c>
      <c r="E434" s="7" t="s">
        <v>607</v>
      </c>
    </row>
    <row r="435" spans="1:5" x14ac:dyDescent="0.25">
      <c r="A435" s="8">
        <v>8000</v>
      </c>
      <c r="B435" s="5" t="s">
        <v>675</v>
      </c>
      <c r="C435" s="5"/>
      <c r="D435" s="6" t="s">
        <v>676</v>
      </c>
      <c r="E435" s="7" t="s">
        <v>607</v>
      </c>
    </row>
    <row r="436" spans="1:5" x14ac:dyDescent="0.25">
      <c r="A436" s="21">
        <v>9000</v>
      </c>
      <c r="B436" s="19"/>
      <c r="C436" s="19"/>
      <c r="D436" s="22" t="s">
        <v>677</v>
      </c>
      <c r="E436" s="22" t="s">
        <v>677</v>
      </c>
    </row>
    <row r="437" spans="1:5" x14ac:dyDescent="0.25">
      <c r="A437" s="8">
        <v>9000</v>
      </c>
      <c r="B437" s="5">
        <v>9100</v>
      </c>
      <c r="C437" s="5"/>
      <c r="D437" s="6" t="s">
        <v>678</v>
      </c>
      <c r="E437" s="7" t="s">
        <v>679</v>
      </c>
    </row>
    <row r="438" spans="1:5" x14ac:dyDescent="0.25">
      <c r="A438" s="8">
        <v>9000</v>
      </c>
      <c r="B438" s="5">
        <v>9100</v>
      </c>
      <c r="C438" s="5" t="s">
        <v>680</v>
      </c>
      <c r="D438" s="6" t="s">
        <v>681</v>
      </c>
      <c r="E438" s="7" t="s">
        <v>679</v>
      </c>
    </row>
    <row r="439" spans="1:5" x14ac:dyDescent="0.25">
      <c r="A439" s="8">
        <v>9000</v>
      </c>
      <c r="B439" s="5">
        <v>9100</v>
      </c>
      <c r="C439" s="5">
        <v>9103</v>
      </c>
      <c r="D439" s="6" t="s">
        <v>682</v>
      </c>
      <c r="E439" s="7" t="s">
        <v>679</v>
      </c>
    </row>
    <row r="440" spans="1:5" x14ac:dyDescent="0.25">
      <c r="A440" s="8">
        <v>9000</v>
      </c>
      <c r="B440" s="5">
        <v>9100</v>
      </c>
      <c r="C440" s="5" t="s">
        <v>683</v>
      </c>
      <c r="D440" s="6" t="s">
        <v>684</v>
      </c>
      <c r="E440" s="7" t="s">
        <v>679</v>
      </c>
    </row>
    <row r="441" spans="1:5" x14ac:dyDescent="0.25">
      <c r="A441" s="8">
        <v>9000</v>
      </c>
      <c r="B441" s="5">
        <v>9100</v>
      </c>
      <c r="C441" s="5">
        <v>9110</v>
      </c>
      <c r="D441" s="6" t="s">
        <v>685</v>
      </c>
      <c r="E441" s="7" t="s">
        <v>679</v>
      </c>
    </row>
    <row r="442" spans="1:5" x14ac:dyDescent="0.25">
      <c r="A442" s="8">
        <v>9000</v>
      </c>
      <c r="B442" s="5">
        <v>9100</v>
      </c>
      <c r="C442" s="5">
        <v>9111</v>
      </c>
      <c r="D442" s="6" t="s">
        <v>686</v>
      </c>
      <c r="E442" s="7" t="s">
        <v>679</v>
      </c>
    </row>
    <row r="443" spans="1:5" x14ac:dyDescent="0.25">
      <c r="A443" s="8">
        <v>9000</v>
      </c>
      <c r="B443" s="5">
        <v>9100</v>
      </c>
      <c r="C443" s="5">
        <v>9112</v>
      </c>
      <c r="D443" s="6" t="s">
        <v>687</v>
      </c>
      <c r="E443" s="7" t="s">
        <v>679</v>
      </c>
    </row>
    <row r="444" spans="1:5" x14ac:dyDescent="0.25">
      <c r="A444" s="8">
        <v>9000</v>
      </c>
      <c r="B444" s="5">
        <v>9100</v>
      </c>
      <c r="C444" s="5">
        <v>9113</v>
      </c>
      <c r="D444" s="6" t="s">
        <v>688</v>
      </c>
      <c r="E444" s="7" t="s">
        <v>679</v>
      </c>
    </row>
    <row r="445" spans="1:5" x14ac:dyDescent="0.25">
      <c r="A445" s="8">
        <v>9000</v>
      </c>
      <c r="B445" s="5">
        <v>9100</v>
      </c>
      <c r="C445" s="5">
        <v>9114</v>
      </c>
      <c r="D445" s="6" t="s">
        <v>689</v>
      </c>
      <c r="E445" s="7" t="s">
        <v>679</v>
      </c>
    </row>
    <row r="446" spans="1:5" x14ac:dyDescent="0.25">
      <c r="A446" s="8">
        <v>9000</v>
      </c>
      <c r="B446" s="5">
        <v>9100</v>
      </c>
      <c r="C446" s="5">
        <v>9115</v>
      </c>
      <c r="D446" s="6" t="s">
        <v>690</v>
      </c>
      <c r="E446" s="7" t="s">
        <v>679</v>
      </c>
    </row>
    <row r="447" spans="1:5" x14ac:dyDescent="0.25">
      <c r="A447" s="8">
        <v>9000</v>
      </c>
      <c r="B447" s="5">
        <v>9100</v>
      </c>
      <c r="C447" s="5">
        <v>9116</v>
      </c>
      <c r="D447" s="6" t="s">
        <v>691</v>
      </c>
      <c r="E447" s="7" t="s">
        <v>679</v>
      </c>
    </row>
    <row r="448" spans="1:5" x14ac:dyDescent="0.25">
      <c r="A448" s="8">
        <v>9000</v>
      </c>
      <c r="B448" s="5">
        <v>9100</v>
      </c>
      <c r="C448" s="5">
        <v>9117</v>
      </c>
      <c r="D448" s="6" t="s">
        <v>692</v>
      </c>
      <c r="E448" s="7" t="s">
        <v>679</v>
      </c>
    </row>
    <row r="449" spans="1:5" x14ac:dyDescent="0.25">
      <c r="A449" s="8">
        <v>9000</v>
      </c>
      <c r="B449" s="5">
        <v>9100</v>
      </c>
      <c r="C449" s="5">
        <v>9118</v>
      </c>
      <c r="D449" s="6" t="s">
        <v>693</v>
      </c>
      <c r="E449" s="7" t="s">
        <v>679</v>
      </c>
    </row>
    <row r="450" spans="1:5" x14ac:dyDescent="0.25">
      <c r="A450" s="8" t="s">
        <v>694</v>
      </c>
      <c r="B450" s="5">
        <v>9100</v>
      </c>
      <c r="C450" s="5" t="s">
        <v>695</v>
      </c>
      <c r="D450" s="6" t="s">
        <v>696</v>
      </c>
      <c r="E450" s="7" t="s">
        <v>679</v>
      </c>
    </row>
    <row r="451" spans="1:5" x14ac:dyDescent="0.25">
      <c r="A451" s="8" t="s">
        <v>694</v>
      </c>
      <c r="B451" s="5">
        <v>9100</v>
      </c>
      <c r="C451" s="5" t="s">
        <v>697</v>
      </c>
      <c r="D451" s="6" t="s">
        <v>698</v>
      </c>
      <c r="E451" s="7" t="s">
        <v>679</v>
      </c>
    </row>
    <row r="452" spans="1:5" x14ac:dyDescent="0.25">
      <c r="A452" s="8">
        <v>9000</v>
      </c>
      <c r="B452" s="5">
        <v>9200</v>
      </c>
      <c r="C452" s="5"/>
      <c r="D452" s="6" t="s">
        <v>699</v>
      </c>
      <c r="E452" s="34" t="s">
        <v>679</v>
      </c>
    </row>
    <row r="453" spans="1:5" x14ac:dyDescent="0.25">
      <c r="A453" s="8">
        <v>9000</v>
      </c>
      <c r="B453" s="5" t="s">
        <v>700</v>
      </c>
      <c r="C453" s="5"/>
      <c r="D453" s="6" t="s">
        <v>701</v>
      </c>
      <c r="E453" s="34" t="s">
        <v>679</v>
      </c>
    </row>
    <row r="454" spans="1:5" x14ac:dyDescent="0.25">
      <c r="A454" s="8">
        <v>9000</v>
      </c>
      <c r="B454" s="5" t="s">
        <v>702</v>
      </c>
      <c r="C454" s="5"/>
      <c r="D454" s="6" t="s">
        <v>703</v>
      </c>
      <c r="E454" s="34" t="s">
        <v>679</v>
      </c>
    </row>
    <row r="455" spans="1:5" x14ac:dyDescent="0.25">
      <c r="A455" s="8" t="s">
        <v>694</v>
      </c>
      <c r="B455" s="5">
        <v>9600</v>
      </c>
      <c r="C455" s="5"/>
      <c r="D455" s="6" t="s">
        <v>704</v>
      </c>
      <c r="E455" s="34" t="s">
        <v>679</v>
      </c>
    </row>
    <row r="456" spans="1:5" x14ac:dyDescent="0.25">
      <c r="A456" s="8">
        <v>9000</v>
      </c>
      <c r="B456" s="5">
        <v>9850</v>
      </c>
      <c r="C456" s="5"/>
      <c r="D456" s="6" t="s">
        <v>705</v>
      </c>
      <c r="E456" s="34" t="s">
        <v>679</v>
      </c>
    </row>
    <row r="457" spans="1:5" x14ac:dyDescent="0.25">
      <c r="A457" s="8">
        <v>9000</v>
      </c>
      <c r="B457" s="5">
        <v>9900</v>
      </c>
      <c r="C457" s="5"/>
      <c r="D457" s="6" t="s">
        <v>706</v>
      </c>
      <c r="E457" s="34" t="s">
        <v>679</v>
      </c>
    </row>
    <row r="458" spans="1:5" x14ac:dyDescent="0.25">
      <c r="A458" s="21">
        <v>10000</v>
      </c>
      <c r="B458" s="19">
        <v>10000</v>
      </c>
      <c r="C458" s="19"/>
      <c r="D458" s="22" t="s">
        <v>707</v>
      </c>
      <c r="E458" s="35" t="s">
        <v>707</v>
      </c>
    </row>
    <row r="459" spans="1:5" x14ac:dyDescent="0.25">
      <c r="A459" s="8">
        <v>10000</v>
      </c>
      <c r="B459" s="5">
        <v>10001</v>
      </c>
      <c r="C459" s="5"/>
      <c r="D459" s="6" t="s">
        <v>708</v>
      </c>
      <c r="E459" s="34" t="s">
        <v>707</v>
      </c>
    </row>
    <row r="460" spans="1:5" x14ac:dyDescent="0.25">
      <c r="A460" s="8">
        <v>10000</v>
      </c>
      <c r="B460" s="5">
        <v>10002</v>
      </c>
      <c r="C460" s="5"/>
      <c r="D460" s="6" t="s">
        <v>709</v>
      </c>
      <c r="E460" s="34" t="s">
        <v>707</v>
      </c>
    </row>
    <row r="461" spans="1:5" x14ac:dyDescent="0.25">
      <c r="A461" s="8">
        <v>10000</v>
      </c>
      <c r="B461" s="5">
        <v>10003</v>
      </c>
      <c r="C461" s="5"/>
      <c r="D461" s="6" t="s">
        <v>710</v>
      </c>
      <c r="E461" s="34" t="s">
        <v>707</v>
      </c>
    </row>
    <row r="462" spans="1:5" x14ac:dyDescent="0.25">
      <c r="A462" s="21">
        <v>11000</v>
      </c>
      <c r="B462" s="19"/>
      <c r="C462" s="19"/>
      <c r="D462" s="22" t="s">
        <v>711</v>
      </c>
      <c r="E462" s="22" t="s">
        <v>711</v>
      </c>
    </row>
    <row r="463" spans="1:5" x14ac:dyDescent="0.25">
      <c r="A463" s="8">
        <v>11000</v>
      </c>
      <c r="B463" s="5">
        <v>11005</v>
      </c>
      <c r="C463" s="5"/>
      <c r="D463" s="7" t="s">
        <v>712</v>
      </c>
      <c r="E463" s="7" t="s">
        <v>711</v>
      </c>
    </row>
    <row r="464" spans="1:5" x14ac:dyDescent="0.25">
      <c r="A464" s="8">
        <v>11000</v>
      </c>
      <c r="B464" s="5">
        <v>11010</v>
      </c>
      <c r="C464" s="5">
        <v>11010</v>
      </c>
      <c r="D464" s="7" t="s">
        <v>713</v>
      </c>
      <c r="E464" s="7" t="s">
        <v>711</v>
      </c>
    </row>
    <row r="465" spans="1:5" x14ac:dyDescent="0.25">
      <c r="A465" s="8">
        <v>11000</v>
      </c>
      <c r="B465" s="5">
        <v>11010</v>
      </c>
      <c r="C465" s="5">
        <v>11011</v>
      </c>
      <c r="D465" s="7" t="s">
        <v>714</v>
      </c>
      <c r="E465" s="7" t="s">
        <v>711</v>
      </c>
    </row>
    <row r="466" spans="1:5" x14ac:dyDescent="0.25">
      <c r="A466" s="8">
        <v>11000</v>
      </c>
      <c r="B466" s="5">
        <v>11010</v>
      </c>
      <c r="C466" s="5">
        <v>11012</v>
      </c>
      <c r="D466" s="7" t="s">
        <v>715</v>
      </c>
      <c r="E466" s="7" t="s">
        <v>711</v>
      </c>
    </row>
    <row r="467" spans="1:5" x14ac:dyDescent="0.25">
      <c r="A467" s="8">
        <v>11000</v>
      </c>
      <c r="B467" s="5">
        <v>11010</v>
      </c>
      <c r="C467" s="5">
        <v>11013</v>
      </c>
      <c r="D467" s="7" t="s">
        <v>716</v>
      </c>
      <c r="E467" s="7" t="s">
        <v>711</v>
      </c>
    </row>
    <row r="468" spans="1:5" x14ac:dyDescent="0.25">
      <c r="A468" s="8">
        <v>11000</v>
      </c>
      <c r="B468" s="5">
        <v>11010</v>
      </c>
      <c r="C468" s="5">
        <v>11014</v>
      </c>
      <c r="D468" s="7" t="s">
        <v>717</v>
      </c>
      <c r="E468" s="7" t="s">
        <v>711</v>
      </c>
    </row>
    <row r="469" spans="1:5" x14ac:dyDescent="0.25">
      <c r="A469" s="8">
        <v>11000</v>
      </c>
      <c r="B469" s="5">
        <v>11010</v>
      </c>
      <c r="C469" s="5">
        <v>11015</v>
      </c>
      <c r="D469" s="7" t="s">
        <v>718</v>
      </c>
      <c r="E469" s="7" t="s">
        <v>711</v>
      </c>
    </row>
    <row r="470" spans="1:5" x14ac:dyDescent="0.25">
      <c r="A470" s="8">
        <v>11000</v>
      </c>
      <c r="B470" s="5">
        <v>11020</v>
      </c>
      <c r="C470" s="5">
        <v>11020</v>
      </c>
      <c r="D470" s="7" t="s">
        <v>405</v>
      </c>
      <c r="E470" s="7" t="s">
        <v>711</v>
      </c>
    </row>
    <row r="471" spans="1:5" x14ac:dyDescent="0.25">
      <c r="A471" s="8">
        <v>11000</v>
      </c>
      <c r="B471" s="5">
        <v>11020</v>
      </c>
      <c r="C471" s="5">
        <v>11021</v>
      </c>
      <c r="D471" s="7" t="s">
        <v>719</v>
      </c>
      <c r="E471" s="7" t="s">
        <v>711</v>
      </c>
    </row>
    <row r="472" spans="1:5" x14ac:dyDescent="0.25">
      <c r="A472" s="8">
        <v>11000</v>
      </c>
      <c r="B472" s="5">
        <v>11020</v>
      </c>
      <c r="C472" s="5">
        <v>11022</v>
      </c>
      <c r="D472" s="7" t="s">
        <v>720</v>
      </c>
      <c r="E472" s="7" t="s">
        <v>711</v>
      </c>
    </row>
    <row r="473" spans="1:5" x14ac:dyDescent="0.25">
      <c r="A473" s="8">
        <v>11000</v>
      </c>
      <c r="B473" s="5">
        <v>11020</v>
      </c>
      <c r="C473" s="5">
        <v>11023</v>
      </c>
      <c r="D473" s="7" t="s">
        <v>721</v>
      </c>
      <c r="E473" s="7" t="s">
        <v>711</v>
      </c>
    </row>
    <row r="474" spans="1:5" x14ac:dyDescent="0.25">
      <c r="A474" s="8">
        <v>11000</v>
      </c>
      <c r="B474" s="5">
        <v>11020</v>
      </c>
      <c r="C474" s="5">
        <v>11024</v>
      </c>
      <c r="D474" s="7" t="s">
        <v>722</v>
      </c>
      <c r="E474" s="7" t="s">
        <v>711</v>
      </c>
    </row>
    <row r="475" spans="1:5" x14ac:dyDescent="0.25">
      <c r="A475" s="8">
        <v>11000</v>
      </c>
      <c r="B475" s="5">
        <v>11030</v>
      </c>
      <c r="C475" s="5"/>
      <c r="D475" s="7" t="s">
        <v>723</v>
      </c>
      <c r="E475" s="7" t="s">
        <v>711</v>
      </c>
    </row>
    <row r="476" spans="1:5" x14ac:dyDescent="0.25">
      <c r="A476" s="8">
        <v>11000</v>
      </c>
      <c r="B476" s="5">
        <v>11035</v>
      </c>
      <c r="C476" s="5"/>
      <c r="D476" s="7" t="s">
        <v>724</v>
      </c>
      <c r="E476" s="7" t="s">
        <v>711</v>
      </c>
    </row>
    <row r="477" spans="1:5" x14ac:dyDescent="0.25">
      <c r="A477" s="8">
        <v>11000</v>
      </c>
      <c r="B477" s="5">
        <v>11040</v>
      </c>
      <c r="C477" s="5"/>
      <c r="D477" s="7" t="s">
        <v>725</v>
      </c>
      <c r="E477" s="7" t="s">
        <v>711</v>
      </c>
    </row>
    <row r="478" spans="1:5" x14ac:dyDescent="0.25">
      <c r="A478" s="8">
        <v>11000</v>
      </c>
      <c r="B478" s="5">
        <v>11050</v>
      </c>
      <c r="C478" s="5"/>
      <c r="D478" s="7" t="s">
        <v>726</v>
      </c>
      <c r="E478" s="7" t="s">
        <v>711</v>
      </c>
    </row>
    <row r="479" spans="1:5" x14ac:dyDescent="0.25">
      <c r="A479" s="8">
        <v>11000</v>
      </c>
      <c r="B479" s="5">
        <v>11050</v>
      </c>
      <c r="C479" s="5">
        <v>11051</v>
      </c>
      <c r="D479" s="7" t="s">
        <v>727</v>
      </c>
      <c r="E479" s="7" t="s">
        <v>711</v>
      </c>
    </row>
    <row r="480" spans="1:5" x14ac:dyDescent="0.25">
      <c r="A480" s="8">
        <v>11000</v>
      </c>
      <c r="B480" s="5">
        <v>11050</v>
      </c>
      <c r="C480" s="5">
        <v>11052</v>
      </c>
      <c r="D480" s="7" t="s">
        <v>728</v>
      </c>
      <c r="E480" s="7" t="s">
        <v>711</v>
      </c>
    </row>
    <row r="481" spans="1:5" x14ac:dyDescent="0.25">
      <c r="A481" s="8">
        <v>11000</v>
      </c>
      <c r="B481" s="5">
        <v>11050</v>
      </c>
      <c r="C481" s="5">
        <v>11053</v>
      </c>
      <c r="D481" s="7" t="s">
        <v>729</v>
      </c>
      <c r="E481" s="7" t="s">
        <v>711</v>
      </c>
    </row>
    <row r="482" spans="1:5" x14ac:dyDescent="0.25">
      <c r="A482" s="8">
        <v>11000</v>
      </c>
      <c r="B482" s="5">
        <v>11050</v>
      </c>
      <c r="C482" s="5" t="s">
        <v>730</v>
      </c>
      <c r="D482" s="7" t="s">
        <v>731</v>
      </c>
      <c r="E482" s="7" t="s">
        <v>711</v>
      </c>
    </row>
    <row r="483" spans="1:5" x14ac:dyDescent="0.25">
      <c r="A483" s="8">
        <v>11000</v>
      </c>
      <c r="B483" s="5">
        <v>11060</v>
      </c>
      <c r="C483" s="5"/>
      <c r="D483" s="7" t="s">
        <v>732</v>
      </c>
      <c r="E483" s="7" t="s">
        <v>711</v>
      </c>
    </row>
    <row r="484" spans="1:5" x14ac:dyDescent="0.25">
      <c r="A484" s="8">
        <v>11000</v>
      </c>
      <c r="B484" s="5">
        <v>11060</v>
      </c>
      <c r="C484" s="5">
        <v>11061</v>
      </c>
      <c r="D484" s="7" t="s">
        <v>733</v>
      </c>
      <c r="E484" s="7" t="s">
        <v>711</v>
      </c>
    </row>
    <row r="485" spans="1:5" x14ac:dyDescent="0.25">
      <c r="A485" s="8">
        <v>11000</v>
      </c>
      <c r="B485" s="5">
        <v>11060</v>
      </c>
      <c r="C485" s="5">
        <v>11062</v>
      </c>
      <c r="D485" s="7" t="s">
        <v>734</v>
      </c>
      <c r="E485" s="7" t="s">
        <v>711</v>
      </c>
    </row>
    <row r="486" spans="1:5" x14ac:dyDescent="0.25">
      <c r="A486" s="8">
        <v>11000</v>
      </c>
      <c r="B486" s="5">
        <v>11060</v>
      </c>
      <c r="C486" s="5">
        <v>11063</v>
      </c>
      <c r="D486" s="7" t="s">
        <v>735</v>
      </c>
      <c r="E486" s="7" t="s">
        <v>711</v>
      </c>
    </row>
    <row r="487" spans="1:5" x14ac:dyDescent="0.25">
      <c r="A487" s="8">
        <v>11000</v>
      </c>
      <c r="B487" s="5">
        <v>11060</v>
      </c>
      <c r="C487" s="5" t="s">
        <v>736</v>
      </c>
      <c r="D487" s="7" t="s">
        <v>533</v>
      </c>
      <c r="E487" s="7" t="s">
        <v>711</v>
      </c>
    </row>
    <row r="488" spans="1:5" x14ac:dyDescent="0.25">
      <c r="A488" s="8">
        <v>11000</v>
      </c>
      <c r="B488" s="5">
        <v>11080</v>
      </c>
      <c r="C488" s="5"/>
      <c r="D488" s="7" t="s">
        <v>737</v>
      </c>
      <c r="E488" s="7" t="s">
        <v>711</v>
      </c>
    </row>
    <row r="489" spans="1:5" x14ac:dyDescent="0.25">
      <c r="A489" s="8">
        <v>11000</v>
      </c>
      <c r="B489" s="5">
        <v>11080</v>
      </c>
      <c r="C489" s="5">
        <v>11081</v>
      </c>
      <c r="D489" s="7" t="s">
        <v>738</v>
      </c>
      <c r="E489" s="7" t="s">
        <v>711</v>
      </c>
    </row>
    <row r="490" spans="1:5" x14ac:dyDescent="0.25">
      <c r="A490" s="8">
        <v>11000</v>
      </c>
      <c r="B490" s="5">
        <v>11080</v>
      </c>
      <c r="C490" s="5">
        <v>11082</v>
      </c>
      <c r="D490" s="7" t="s">
        <v>739</v>
      </c>
      <c r="E490" s="7" t="s">
        <v>711</v>
      </c>
    </row>
    <row r="491" spans="1:5" x14ac:dyDescent="0.25">
      <c r="A491" s="8">
        <v>11000</v>
      </c>
      <c r="B491" s="5">
        <v>11080</v>
      </c>
      <c r="C491" s="5">
        <v>11083</v>
      </c>
      <c r="D491" s="7" t="s">
        <v>740</v>
      </c>
      <c r="E491" s="7" t="s">
        <v>711</v>
      </c>
    </row>
    <row r="492" spans="1:5" x14ac:dyDescent="0.25">
      <c r="A492" s="8">
        <v>11000</v>
      </c>
      <c r="B492" s="5">
        <v>11080</v>
      </c>
      <c r="C492" s="5">
        <v>11084</v>
      </c>
      <c r="D492" s="7" t="s">
        <v>554</v>
      </c>
      <c r="E492" s="7" t="s">
        <v>711</v>
      </c>
    </row>
    <row r="493" spans="1:5" x14ac:dyDescent="0.25">
      <c r="A493" s="8">
        <v>11000</v>
      </c>
      <c r="B493" s="5">
        <v>11080</v>
      </c>
      <c r="C493" s="5" t="s">
        <v>741</v>
      </c>
      <c r="D493" s="7" t="s">
        <v>742</v>
      </c>
      <c r="E493" s="7" t="s">
        <v>711</v>
      </c>
    </row>
    <row r="494" spans="1:5" x14ac:dyDescent="0.25">
      <c r="A494" s="8">
        <v>11000</v>
      </c>
      <c r="B494" s="5">
        <v>11090</v>
      </c>
      <c r="C494" s="5"/>
      <c r="D494" s="7" t="s">
        <v>743</v>
      </c>
      <c r="E494" s="7" t="s">
        <v>711</v>
      </c>
    </row>
    <row r="495" spans="1:5" x14ac:dyDescent="0.25">
      <c r="A495" s="8">
        <v>11000</v>
      </c>
      <c r="B495" s="5">
        <v>11090</v>
      </c>
      <c r="C495" s="5">
        <v>11095</v>
      </c>
      <c r="D495" s="7" t="s">
        <v>164</v>
      </c>
      <c r="E495" s="7" t="s">
        <v>711</v>
      </c>
    </row>
    <row r="496" spans="1:5" x14ac:dyDescent="0.25">
      <c r="A496" s="8">
        <v>11000</v>
      </c>
      <c r="B496" s="5">
        <v>11090</v>
      </c>
      <c r="C496" s="5">
        <v>11096</v>
      </c>
      <c r="D496" s="7" t="s">
        <v>744</v>
      </c>
      <c r="E496" s="7" t="s">
        <v>711</v>
      </c>
    </row>
    <row r="497" spans="1:5" x14ac:dyDescent="0.25">
      <c r="A497" s="8">
        <v>11000</v>
      </c>
      <c r="B497" s="5">
        <v>11090</v>
      </c>
      <c r="C497" s="5">
        <v>11097</v>
      </c>
      <c r="D497" s="7" t="s">
        <v>745</v>
      </c>
      <c r="E497" s="7" t="s">
        <v>711</v>
      </c>
    </row>
    <row r="498" spans="1:5" x14ac:dyDescent="0.25">
      <c r="A498" s="36">
        <v>12000</v>
      </c>
      <c r="B498" s="19"/>
      <c r="C498" s="19"/>
      <c r="D498" s="22" t="s">
        <v>746</v>
      </c>
      <c r="E498" s="22" t="s">
        <v>746</v>
      </c>
    </row>
    <row r="499" spans="1:5" x14ac:dyDescent="0.25">
      <c r="A499" s="37">
        <v>12000</v>
      </c>
      <c r="B499" s="5">
        <v>12010</v>
      </c>
      <c r="C499" s="5"/>
      <c r="D499" s="7" t="s">
        <v>747</v>
      </c>
      <c r="E499" s="7" t="s">
        <v>746</v>
      </c>
    </row>
    <row r="500" spans="1:5" x14ac:dyDescent="0.25">
      <c r="A500" s="37">
        <v>12000</v>
      </c>
      <c r="B500" s="5">
        <v>12020</v>
      </c>
      <c r="C500" s="5"/>
      <c r="D500" s="7" t="s">
        <v>748</v>
      </c>
      <c r="E500" s="7" t="s">
        <v>746</v>
      </c>
    </row>
    <row r="501" spans="1:5" x14ac:dyDescent="0.25">
      <c r="A501" s="37">
        <v>12000</v>
      </c>
      <c r="B501" s="5">
        <v>12030</v>
      </c>
      <c r="C501" s="5"/>
      <c r="D501" s="7" t="s">
        <v>749</v>
      </c>
      <c r="E501" s="7" t="s">
        <v>746</v>
      </c>
    </row>
    <row r="502" spans="1:5" x14ac:dyDescent="0.25">
      <c r="A502" s="37">
        <v>12000</v>
      </c>
      <c r="B502" s="5">
        <v>12040</v>
      </c>
      <c r="C502" s="5"/>
      <c r="D502" s="7" t="s">
        <v>750</v>
      </c>
      <c r="E502" s="7" t="s">
        <v>746</v>
      </c>
    </row>
    <row r="503" spans="1:5" x14ac:dyDescent="0.25">
      <c r="A503" s="37">
        <v>12000</v>
      </c>
      <c r="B503" s="5">
        <v>12050</v>
      </c>
      <c r="C503" s="5"/>
      <c r="D503" s="7" t="s">
        <v>751</v>
      </c>
      <c r="E503" s="7" t="s">
        <v>746</v>
      </c>
    </row>
    <row r="504" spans="1:5" x14ac:dyDescent="0.25">
      <c r="A504" s="8">
        <v>12000</v>
      </c>
      <c r="B504" s="5">
        <v>12060</v>
      </c>
      <c r="C504" s="5"/>
      <c r="D504" s="7" t="s">
        <v>752</v>
      </c>
      <c r="E504" s="7" t="s">
        <v>746</v>
      </c>
    </row>
    <row r="505" spans="1:5" x14ac:dyDescent="0.25">
      <c r="A505" s="8">
        <v>12000</v>
      </c>
      <c r="B505" s="5">
        <v>12070</v>
      </c>
      <c r="C505" s="5"/>
      <c r="D505" s="7" t="s">
        <v>753</v>
      </c>
      <c r="E505" s="7" t="s">
        <v>746</v>
      </c>
    </row>
    <row r="506" spans="1:5" x14ac:dyDescent="0.25">
      <c r="A506" s="8">
        <v>12000</v>
      </c>
      <c r="B506" s="5">
        <v>12070</v>
      </c>
      <c r="C506" s="5">
        <v>12071</v>
      </c>
      <c r="D506" s="7" t="s">
        <v>754</v>
      </c>
      <c r="E506" s="7" t="s">
        <v>746</v>
      </c>
    </row>
    <row r="507" spans="1:5" x14ac:dyDescent="0.25">
      <c r="A507" s="8">
        <v>12000</v>
      </c>
      <c r="B507" s="5">
        <v>12070</v>
      </c>
      <c r="C507" s="5">
        <v>12072</v>
      </c>
      <c r="D507" s="7" t="s">
        <v>755</v>
      </c>
      <c r="E507" s="7" t="s">
        <v>746</v>
      </c>
    </row>
    <row r="508" spans="1:5" x14ac:dyDescent="0.25">
      <c r="A508" s="8">
        <v>12000</v>
      </c>
      <c r="B508" s="5">
        <v>12070</v>
      </c>
      <c r="C508" s="5">
        <v>12073</v>
      </c>
      <c r="D508" s="7" t="s">
        <v>756</v>
      </c>
      <c r="E508" s="7" t="s">
        <v>746</v>
      </c>
    </row>
    <row r="509" spans="1:5" x14ac:dyDescent="0.25">
      <c r="A509" s="8">
        <v>12000</v>
      </c>
      <c r="B509" s="5">
        <v>12070</v>
      </c>
      <c r="C509" s="5">
        <v>12074</v>
      </c>
      <c r="D509" s="7" t="s">
        <v>757</v>
      </c>
      <c r="E509" s="7" t="s">
        <v>746</v>
      </c>
    </row>
    <row r="510" spans="1:5" x14ac:dyDescent="0.25">
      <c r="A510" s="8">
        <v>12000</v>
      </c>
      <c r="B510" s="5">
        <v>12080</v>
      </c>
      <c r="C510" s="5"/>
      <c r="D510" s="7" t="s">
        <v>758</v>
      </c>
      <c r="E510" s="7" t="s">
        <v>746</v>
      </c>
    </row>
    <row r="511" spans="1:5" x14ac:dyDescent="0.25">
      <c r="A511" s="8">
        <v>12000</v>
      </c>
      <c r="B511" s="5">
        <v>12080</v>
      </c>
      <c r="C511" s="5">
        <v>12081</v>
      </c>
      <c r="D511" s="7"/>
      <c r="E511" s="7" t="s">
        <v>746</v>
      </c>
    </row>
    <row r="512" spans="1:5" x14ac:dyDescent="0.25">
      <c r="A512" s="8">
        <v>12000</v>
      </c>
      <c r="B512" s="5">
        <v>12080</v>
      </c>
      <c r="C512" s="5">
        <v>12082</v>
      </c>
      <c r="D512" s="7" t="s">
        <v>759</v>
      </c>
      <c r="E512" s="7" t="s">
        <v>746</v>
      </c>
    </row>
    <row r="513" spans="1:5" x14ac:dyDescent="0.25">
      <c r="A513" s="8">
        <v>12000</v>
      </c>
      <c r="B513" s="5">
        <v>12080</v>
      </c>
      <c r="C513" s="5">
        <v>12083</v>
      </c>
      <c r="D513" s="7" t="s">
        <v>760</v>
      </c>
      <c r="E513" s="7" t="s">
        <v>746</v>
      </c>
    </row>
    <row r="514" spans="1:5" x14ac:dyDescent="0.25">
      <c r="A514" s="8">
        <v>12000</v>
      </c>
      <c r="B514" s="5">
        <v>12090</v>
      </c>
      <c r="C514" s="5"/>
      <c r="D514" s="7" t="s">
        <v>761</v>
      </c>
      <c r="E514" s="7" t="s">
        <v>746</v>
      </c>
    </row>
  </sheetData>
  <conditionalFormatting sqref="A178:E195 A511:E511 A441:E508 A2:E159 A161:E176 A199:E269 A271:E281 A283:E327 A329:E367 A369:E393 A395:E439">
    <cfRule type="expression" dxfId="153" priority="65">
      <formula>$F2="In Other WP"</formula>
    </cfRule>
    <cfRule type="expression" dxfId="152" priority="66">
      <formula>$F2="TBC"</formula>
    </cfRule>
    <cfRule type="expression" dxfId="151" priority="67">
      <formula>$F2="No"</formula>
    </cfRule>
    <cfRule type="expression" dxfId="150" priority="69">
      <formula>$F2="Yes"</formula>
    </cfRule>
  </conditionalFormatting>
  <conditionalFormatting sqref="A3:E4">
    <cfRule type="expression" dxfId="149" priority="68">
      <formula>$F3="Yes"</formula>
    </cfRule>
  </conditionalFormatting>
  <conditionalFormatting sqref="A160:E160">
    <cfRule type="expression" dxfId="148" priority="61">
      <formula>$F160="In Other WP"</formula>
    </cfRule>
    <cfRule type="expression" dxfId="147" priority="62">
      <formula>$F160="TBC"</formula>
    </cfRule>
    <cfRule type="expression" dxfId="146" priority="63">
      <formula>$F160="No"</formula>
    </cfRule>
    <cfRule type="expression" dxfId="145" priority="64">
      <formula>$F160="Yes"</formula>
    </cfRule>
  </conditionalFormatting>
  <conditionalFormatting sqref="A328:E328">
    <cfRule type="expression" dxfId="144" priority="57">
      <formula>$F328="In Other WP"</formula>
    </cfRule>
    <cfRule type="expression" dxfId="143" priority="58">
      <formula>$F328="TBC"</formula>
    </cfRule>
    <cfRule type="expression" dxfId="142" priority="59">
      <formula>$F328="No"</formula>
    </cfRule>
    <cfRule type="expression" dxfId="141" priority="60">
      <formula>$F328="Yes"</formula>
    </cfRule>
  </conditionalFormatting>
  <conditionalFormatting sqref="A282:E282">
    <cfRule type="expression" dxfId="140" priority="53">
      <formula>$F282="In Other WP"</formula>
    </cfRule>
    <cfRule type="expression" dxfId="139" priority="54">
      <formula>$F282="TBC"</formula>
    </cfRule>
    <cfRule type="expression" dxfId="138" priority="55">
      <formula>$F282="No"</formula>
    </cfRule>
    <cfRule type="expression" dxfId="137" priority="56">
      <formula>$F282="Yes"</formula>
    </cfRule>
  </conditionalFormatting>
  <conditionalFormatting sqref="A394:E394">
    <cfRule type="expression" dxfId="136" priority="49">
      <formula>$F394="In Other WP"</formula>
    </cfRule>
    <cfRule type="expression" dxfId="135" priority="50">
      <formula>$F394="TBC"</formula>
    </cfRule>
    <cfRule type="expression" dxfId="134" priority="51">
      <formula>$F394="No"</formula>
    </cfRule>
    <cfRule type="expression" dxfId="133" priority="52">
      <formula>$F394="Yes"</formula>
    </cfRule>
  </conditionalFormatting>
  <conditionalFormatting sqref="A196:E196">
    <cfRule type="expression" dxfId="132" priority="45">
      <formula>$F196="In Other WP"</formula>
    </cfRule>
    <cfRule type="expression" dxfId="131" priority="46">
      <formula>$F196="TBC"</formula>
    </cfRule>
    <cfRule type="expression" dxfId="130" priority="47">
      <formula>$F196="No"</formula>
    </cfRule>
    <cfRule type="expression" dxfId="129" priority="48">
      <formula>$F196="Yes"</formula>
    </cfRule>
  </conditionalFormatting>
  <conditionalFormatting sqref="A177:E177">
    <cfRule type="expression" dxfId="128" priority="41">
      <formula>$F177="In Other WP"</formula>
    </cfRule>
    <cfRule type="expression" dxfId="127" priority="42">
      <formula>$F177="TBC"</formula>
    </cfRule>
    <cfRule type="expression" dxfId="126" priority="43">
      <formula>$F177="No"</formula>
    </cfRule>
    <cfRule type="expression" dxfId="125" priority="44">
      <formula>$F177="Yes"</formula>
    </cfRule>
  </conditionalFormatting>
  <conditionalFormatting sqref="A509:E509">
    <cfRule type="expression" dxfId="124" priority="37">
      <formula>$F509="In Other WP"</formula>
    </cfRule>
    <cfRule type="expression" dxfId="123" priority="38">
      <formula>$F509="TBC"</formula>
    </cfRule>
    <cfRule type="expression" dxfId="122" priority="39">
      <formula>$F509="No"</formula>
    </cfRule>
    <cfRule type="expression" dxfId="121" priority="40">
      <formula>$F509="Yes"</formula>
    </cfRule>
  </conditionalFormatting>
  <conditionalFormatting sqref="A514:E514">
    <cfRule type="expression" dxfId="120" priority="33">
      <formula>$F514="In Other WP"</formula>
    </cfRule>
    <cfRule type="expression" dxfId="119" priority="34">
      <formula>$F514="TBC"</formula>
    </cfRule>
    <cfRule type="expression" dxfId="118" priority="35">
      <formula>$F514="No"</formula>
    </cfRule>
    <cfRule type="expression" dxfId="117" priority="36">
      <formula>$F514="Yes"</formula>
    </cfRule>
  </conditionalFormatting>
  <conditionalFormatting sqref="A512:E512">
    <cfRule type="expression" dxfId="116" priority="29">
      <formula>$F512="In Other WP"</formula>
    </cfRule>
    <cfRule type="expression" dxfId="115" priority="30">
      <formula>$F512="TBC"</formula>
    </cfRule>
    <cfRule type="expression" dxfId="114" priority="31">
      <formula>$F512="No"</formula>
    </cfRule>
    <cfRule type="expression" dxfId="113" priority="32">
      <formula>$F512="Yes"</formula>
    </cfRule>
  </conditionalFormatting>
  <conditionalFormatting sqref="A510:E510">
    <cfRule type="expression" dxfId="112" priority="25">
      <formula>$F510="In Other WP"</formula>
    </cfRule>
    <cfRule type="expression" dxfId="111" priority="26">
      <formula>$F510="TBC"</formula>
    </cfRule>
    <cfRule type="expression" dxfId="110" priority="27">
      <formula>$F510="No"</formula>
    </cfRule>
    <cfRule type="expression" dxfId="109" priority="28">
      <formula>$F510="Yes"</formula>
    </cfRule>
  </conditionalFormatting>
  <conditionalFormatting sqref="A513:E513">
    <cfRule type="expression" dxfId="108" priority="21">
      <formula>$F513="In Other WP"</formula>
    </cfRule>
    <cfRule type="expression" dxfId="107" priority="22">
      <formula>$F513="TBC"</formula>
    </cfRule>
    <cfRule type="expression" dxfId="106" priority="23">
      <formula>$F513="No"</formula>
    </cfRule>
    <cfRule type="expression" dxfId="105" priority="24">
      <formula>$F513="Yes"</formula>
    </cfRule>
  </conditionalFormatting>
  <conditionalFormatting sqref="A440:E440">
    <cfRule type="expression" dxfId="104" priority="17">
      <formula>$F440="In Other WP"</formula>
    </cfRule>
    <cfRule type="expression" dxfId="103" priority="18">
      <formula>$F440="TBC"</formula>
    </cfRule>
    <cfRule type="expression" dxfId="102" priority="19">
      <formula>$F440="No"</formula>
    </cfRule>
    <cfRule type="expression" dxfId="101" priority="20">
      <formula>$F440="Yes"</formula>
    </cfRule>
  </conditionalFormatting>
  <conditionalFormatting sqref="A368:E368">
    <cfRule type="expression" dxfId="100" priority="13">
      <formula>$F368="In Other WP"</formula>
    </cfRule>
    <cfRule type="expression" dxfId="99" priority="14">
      <formula>$F368="TBC"</formula>
    </cfRule>
    <cfRule type="expression" dxfId="98" priority="15">
      <formula>$F368="No"</formula>
    </cfRule>
    <cfRule type="expression" dxfId="97" priority="16">
      <formula>$F368="Yes"</formula>
    </cfRule>
  </conditionalFormatting>
  <conditionalFormatting sqref="A197:E197">
    <cfRule type="expression" dxfId="96" priority="9">
      <formula>$F197="In Other WP"</formula>
    </cfRule>
    <cfRule type="expression" dxfId="95" priority="10">
      <formula>$F197="TBC"</formula>
    </cfRule>
    <cfRule type="expression" dxfId="94" priority="11">
      <formula>$F197="No"</formula>
    </cfRule>
    <cfRule type="expression" dxfId="93" priority="12">
      <formula>$F197="Yes"</formula>
    </cfRule>
  </conditionalFormatting>
  <conditionalFormatting sqref="A198:E198">
    <cfRule type="expression" dxfId="92" priority="5">
      <formula>$F198="In Other WP"</formula>
    </cfRule>
    <cfRule type="expression" dxfId="91" priority="6">
      <formula>$F198="TBC"</formula>
    </cfRule>
    <cfRule type="expression" dxfId="90" priority="7">
      <formula>$F198="No"</formula>
    </cfRule>
    <cfRule type="expression" dxfId="89" priority="8">
      <formula>$F198="Yes"</formula>
    </cfRule>
  </conditionalFormatting>
  <conditionalFormatting sqref="A270:E270">
    <cfRule type="expression" dxfId="88" priority="1">
      <formula>$F270="In Other WP"</formula>
    </cfRule>
    <cfRule type="expression" dxfId="87" priority="2">
      <formula>$F270="TBC"</formula>
    </cfRule>
    <cfRule type="expression" dxfId="86" priority="3">
      <formula>$F270="No"</formula>
    </cfRule>
    <cfRule type="expression" dxfId="85" priority="4">
      <formula>$F270="Yes"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5DC2-AE2C-46E9-8C12-AD20999EF9D3}">
  <dimension ref="A1:E56"/>
  <sheetViews>
    <sheetView workbookViewId="0">
      <selection activeCell="E1" sqref="E1"/>
    </sheetView>
  </sheetViews>
  <sheetFormatPr defaultRowHeight="15" x14ac:dyDescent="0.25"/>
  <cols>
    <col min="1" max="3" width="6" bestFit="1" customWidth="1"/>
    <col min="4" max="4" width="31.140625" customWidth="1"/>
    <col min="5" max="5" width="21.5703125" customWidth="1"/>
  </cols>
  <sheetData>
    <row r="1" spans="1:5" ht="25.5" x14ac:dyDescent="0.25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</row>
    <row r="2" spans="1:5" x14ac:dyDescent="0.25">
      <c r="A2" s="31" t="s">
        <v>5</v>
      </c>
      <c r="B2" s="15" t="s">
        <v>6</v>
      </c>
      <c r="C2" s="32"/>
      <c r="D2" s="16" t="s">
        <v>7</v>
      </c>
      <c r="E2" s="16" t="s">
        <v>7</v>
      </c>
    </row>
    <row r="3" spans="1:5" x14ac:dyDescent="0.25">
      <c r="A3" s="17" t="s">
        <v>5</v>
      </c>
      <c r="B3" s="12" t="s">
        <v>16</v>
      </c>
      <c r="C3" s="12"/>
      <c r="D3" s="13" t="s">
        <v>17</v>
      </c>
      <c r="E3" s="14" t="s">
        <v>7</v>
      </c>
    </row>
    <row r="4" spans="1:5" x14ac:dyDescent="0.25">
      <c r="A4" s="17" t="s">
        <v>5</v>
      </c>
      <c r="B4" s="12" t="s">
        <v>16</v>
      </c>
      <c r="C4" s="12" t="s">
        <v>30</v>
      </c>
      <c r="D4" s="13" t="s">
        <v>31</v>
      </c>
      <c r="E4" s="14" t="s">
        <v>7</v>
      </c>
    </row>
    <row r="5" spans="1:5" x14ac:dyDescent="0.25">
      <c r="A5" s="31">
        <v>1000</v>
      </c>
      <c r="B5" s="15"/>
      <c r="C5" s="15"/>
      <c r="D5" s="28" t="s">
        <v>90</v>
      </c>
      <c r="E5" s="16" t="s">
        <v>90</v>
      </c>
    </row>
    <row r="6" spans="1:5" x14ac:dyDescent="0.25">
      <c r="A6" s="12"/>
      <c r="B6" s="12"/>
      <c r="C6" s="12" t="s">
        <v>127</v>
      </c>
      <c r="D6" s="13" t="s">
        <v>128</v>
      </c>
      <c r="E6" s="14" t="s">
        <v>90</v>
      </c>
    </row>
    <row r="7" spans="1:5" x14ac:dyDescent="0.25">
      <c r="A7" s="12">
        <v>1000</v>
      </c>
      <c r="B7" s="12" t="s">
        <v>125</v>
      </c>
      <c r="C7" s="12" t="s">
        <v>131</v>
      </c>
      <c r="D7" s="13" t="s">
        <v>132</v>
      </c>
      <c r="E7" s="14" t="s">
        <v>90</v>
      </c>
    </row>
    <row r="8" spans="1:5" x14ac:dyDescent="0.25">
      <c r="A8" s="12">
        <v>2000</v>
      </c>
      <c r="B8" s="12" t="s">
        <v>173</v>
      </c>
      <c r="C8" s="12"/>
      <c r="D8" s="13" t="s">
        <v>174</v>
      </c>
      <c r="E8" s="14" t="s">
        <v>169</v>
      </c>
    </row>
    <row r="9" spans="1:5" x14ac:dyDescent="0.25">
      <c r="A9" s="12">
        <v>2000</v>
      </c>
      <c r="B9" s="12" t="s">
        <v>195</v>
      </c>
      <c r="C9" s="12"/>
      <c r="D9" s="13" t="s">
        <v>196</v>
      </c>
      <c r="E9" s="14" t="s">
        <v>169</v>
      </c>
    </row>
    <row r="10" spans="1:5" x14ac:dyDescent="0.25">
      <c r="A10" s="12">
        <v>2001</v>
      </c>
      <c r="B10" s="12" t="s">
        <v>195</v>
      </c>
      <c r="C10" s="12"/>
      <c r="D10" s="13" t="s">
        <v>196</v>
      </c>
      <c r="E10" s="14" t="s">
        <v>169</v>
      </c>
    </row>
    <row r="11" spans="1:5" x14ac:dyDescent="0.25">
      <c r="A11" s="12">
        <v>2002</v>
      </c>
      <c r="B11" s="12" t="s">
        <v>195</v>
      </c>
      <c r="C11" s="12"/>
      <c r="D11" s="13" t="s">
        <v>196</v>
      </c>
      <c r="E11" s="14" t="s">
        <v>169</v>
      </c>
    </row>
    <row r="12" spans="1:5" x14ac:dyDescent="0.25">
      <c r="A12" s="12">
        <v>2000</v>
      </c>
      <c r="B12" s="12" t="s">
        <v>195</v>
      </c>
      <c r="C12" s="12"/>
      <c r="D12" s="13" t="s">
        <v>772</v>
      </c>
      <c r="E12" s="14" t="s">
        <v>169</v>
      </c>
    </row>
    <row r="13" spans="1:5" x14ac:dyDescent="0.25">
      <c r="A13" s="12">
        <v>2001</v>
      </c>
      <c r="B13" s="12" t="s">
        <v>200</v>
      </c>
      <c r="C13" s="12"/>
      <c r="D13" s="13" t="s">
        <v>201</v>
      </c>
      <c r="E13" s="14" t="s">
        <v>169</v>
      </c>
    </row>
    <row r="14" spans="1:5" x14ac:dyDescent="0.25">
      <c r="A14" s="12">
        <v>2002</v>
      </c>
      <c r="B14" s="12" t="s">
        <v>200</v>
      </c>
      <c r="C14" s="12"/>
      <c r="D14" s="13" t="s">
        <v>201</v>
      </c>
      <c r="E14" s="14" t="s">
        <v>169</v>
      </c>
    </row>
    <row r="15" spans="1:5" x14ac:dyDescent="0.25">
      <c r="A15" s="12" t="s">
        <v>170</v>
      </c>
      <c r="B15" s="12" t="s">
        <v>203</v>
      </c>
      <c r="C15" s="12"/>
      <c r="D15" s="13" t="s">
        <v>204</v>
      </c>
      <c r="E15" s="14" t="s">
        <v>169</v>
      </c>
    </row>
    <row r="16" spans="1:5" x14ac:dyDescent="0.25">
      <c r="A16" s="12"/>
      <c r="B16" s="12" t="s">
        <v>203</v>
      </c>
      <c r="C16" s="12"/>
      <c r="D16" s="13" t="s">
        <v>204</v>
      </c>
      <c r="E16" s="14" t="s">
        <v>169</v>
      </c>
    </row>
    <row r="17" spans="1:5" x14ac:dyDescent="0.25">
      <c r="A17" s="12">
        <v>3000</v>
      </c>
      <c r="B17" s="12" t="s">
        <v>225</v>
      </c>
      <c r="C17" s="12"/>
      <c r="D17" s="13" t="s">
        <v>226</v>
      </c>
      <c r="E17" s="14" t="s">
        <v>224</v>
      </c>
    </row>
    <row r="18" spans="1:5" x14ac:dyDescent="0.25">
      <c r="A18" s="12">
        <v>3000</v>
      </c>
      <c r="B18" s="12">
        <v>3160</v>
      </c>
      <c r="C18" s="12">
        <v>3161</v>
      </c>
      <c r="D18" s="13" t="s">
        <v>235</v>
      </c>
      <c r="E18" s="14" t="s">
        <v>224</v>
      </c>
    </row>
    <row r="19" spans="1:5" x14ac:dyDescent="0.25">
      <c r="A19" s="12">
        <v>3000</v>
      </c>
      <c r="B19" s="12" t="s">
        <v>236</v>
      </c>
      <c r="C19" s="12" t="s">
        <v>245</v>
      </c>
      <c r="D19" s="13" t="s">
        <v>246</v>
      </c>
      <c r="E19" s="14" t="s">
        <v>224</v>
      </c>
    </row>
    <row r="20" spans="1:5" x14ac:dyDescent="0.25">
      <c r="A20" s="12">
        <v>3000</v>
      </c>
      <c r="B20" s="12" t="s">
        <v>236</v>
      </c>
      <c r="C20" s="12" t="s">
        <v>249</v>
      </c>
      <c r="D20" s="13" t="s">
        <v>250</v>
      </c>
      <c r="E20" s="14" t="s">
        <v>224</v>
      </c>
    </row>
    <row r="21" spans="1:5" x14ac:dyDescent="0.25">
      <c r="A21" s="12">
        <v>3000</v>
      </c>
      <c r="B21" s="12" t="s">
        <v>236</v>
      </c>
      <c r="C21" s="12" t="s">
        <v>253</v>
      </c>
      <c r="D21" s="13" t="s">
        <v>254</v>
      </c>
      <c r="E21" s="14" t="s">
        <v>224</v>
      </c>
    </row>
    <row r="22" spans="1:5" x14ac:dyDescent="0.25">
      <c r="A22" s="12">
        <v>3000</v>
      </c>
      <c r="B22" s="12" t="s">
        <v>262</v>
      </c>
      <c r="C22" s="12"/>
      <c r="D22" s="13" t="s">
        <v>263</v>
      </c>
      <c r="E22" s="14" t="s">
        <v>224</v>
      </c>
    </row>
    <row r="23" spans="1:5" x14ac:dyDescent="0.25">
      <c r="A23" s="12" t="s">
        <v>773</v>
      </c>
      <c r="B23" s="12" t="s">
        <v>774</v>
      </c>
      <c r="C23" s="12"/>
      <c r="D23" s="13" t="s">
        <v>265</v>
      </c>
      <c r="E23" s="14" t="s">
        <v>224</v>
      </c>
    </row>
    <row r="24" spans="1:5" x14ac:dyDescent="0.25">
      <c r="A24" s="12">
        <v>3000</v>
      </c>
      <c r="B24" s="12" t="s">
        <v>272</v>
      </c>
      <c r="C24" s="12"/>
      <c r="D24" s="13" t="s">
        <v>273</v>
      </c>
      <c r="E24" s="14" t="s">
        <v>224</v>
      </c>
    </row>
    <row r="25" spans="1:5" x14ac:dyDescent="0.25">
      <c r="A25" s="12">
        <v>3000</v>
      </c>
      <c r="B25" s="12" t="s">
        <v>286</v>
      </c>
      <c r="C25" s="12"/>
      <c r="D25" s="13" t="s">
        <v>287</v>
      </c>
      <c r="E25" s="14" t="s">
        <v>224</v>
      </c>
    </row>
    <row r="26" spans="1:5" x14ac:dyDescent="0.25">
      <c r="A26" s="12">
        <v>3000</v>
      </c>
      <c r="B26" s="12" t="s">
        <v>291</v>
      </c>
      <c r="C26" s="12"/>
      <c r="D26" s="13" t="s">
        <v>292</v>
      </c>
      <c r="E26" s="14" t="s">
        <v>224</v>
      </c>
    </row>
    <row r="27" spans="1:5" x14ac:dyDescent="0.25">
      <c r="A27" s="12">
        <v>3000</v>
      </c>
      <c r="B27" s="12" t="s">
        <v>293</v>
      </c>
      <c r="C27" s="12"/>
      <c r="D27" s="13" t="s">
        <v>294</v>
      </c>
      <c r="E27" s="14" t="s">
        <v>224</v>
      </c>
    </row>
    <row r="28" spans="1:5" x14ac:dyDescent="0.25">
      <c r="A28" s="12">
        <v>3000</v>
      </c>
      <c r="B28" s="12" t="s">
        <v>297</v>
      </c>
      <c r="C28" s="12"/>
      <c r="D28" s="13" t="s">
        <v>298</v>
      </c>
      <c r="E28" s="14" t="s">
        <v>224</v>
      </c>
    </row>
    <row r="29" spans="1:5" x14ac:dyDescent="0.25">
      <c r="A29" s="12">
        <v>4000</v>
      </c>
      <c r="B29" s="12">
        <v>4910</v>
      </c>
      <c r="C29" s="12"/>
      <c r="D29" s="13" t="s">
        <v>357</v>
      </c>
      <c r="E29" s="14" t="s">
        <v>322</v>
      </c>
    </row>
    <row r="30" spans="1:5" x14ac:dyDescent="0.25">
      <c r="A30" s="15">
        <v>5000</v>
      </c>
      <c r="B30" s="15"/>
      <c r="C30" s="15"/>
      <c r="D30" s="16" t="s">
        <v>358</v>
      </c>
      <c r="E30" s="16" t="s">
        <v>359</v>
      </c>
    </row>
    <row r="31" spans="1:5" x14ac:dyDescent="0.25">
      <c r="A31" s="15">
        <v>5000</v>
      </c>
      <c r="B31" s="15"/>
      <c r="C31" s="15"/>
      <c r="D31" s="16" t="s">
        <v>358</v>
      </c>
      <c r="E31" s="16" t="s">
        <v>359</v>
      </c>
    </row>
    <row r="32" spans="1:5" x14ac:dyDescent="0.25">
      <c r="A32" s="12">
        <v>5000</v>
      </c>
      <c r="B32" s="12">
        <v>5100</v>
      </c>
      <c r="C32" s="12">
        <v>5125</v>
      </c>
      <c r="D32" s="13" t="s">
        <v>376</v>
      </c>
      <c r="E32" s="14" t="s">
        <v>359</v>
      </c>
    </row>
    <row r="33" spans="1:5" x14ac:dyDescent="0.25">
      <c r="A33" s="12">
        <v>5000</v>
      </c>
      <c r="B33" s="12" t="s">
        <v>404</v>
      </c>
      <c r="C33" s="12">
        <v>5380</v>
      </c>
      <c r="D33" s="13" t="s">
        <v>409</v>
      </c>
      <c r="E33" s="14" t="s">
        <v>359</v>
      </c>
    </row>
    <row r="34" spans="1:5" x14ac:dyDescent="0.25">
      <c r="A34" s="12">
        <v>5000</v>
      </c>
      <c r="B34" s="12">
        <v>5700</v>
      </c>
      <c r="C34" s="12"/>
      <c r="D34" s="13" t="s">
        <v>425</v>
      </c>
      <c r="E34" s="14" t="s">
        <v>359</v>
      </c>
    </row>
    <row r="35" spans="1:5" x14ac:dyDescent="0.25">
      <c r="A35" s="12">
        <v>5000</v>
      </c>
      <c r="B35" s="12">
        <v>5900</v>
      </c>
      <c r="C35" s="12"/>
      <c r="D35" s="13" t="s">
        <v>426</v>
      </c>
      <c r="E35" s="14" t="s">
        <v>359</v>
      </c>
    </row>
    <row r="36" spans="1:5" x14ac:dyDescent="0.25">
      <c r="A36" s="12">
        <v>6000</v>
      </c>
      <c r="B36" s="12">
        <v>6100</v>
      </c>
      <c r="C36" s="12"/>
      <c r="D36" s="13" t="s">
        <v>441</v>
      </c>
      <c r="E36" s="14" t="s">
        <v>430</v>
      </c>
    </row>
    <row r="37" spans="1:5" x14ac:dyDescent="0.25">
      <c r="A37" s="12">
        <v>6000</v>
      </c>
      <c r="B37" s="12">
        <v>6100</v>
      </c>
      <c r="C37" s="12">
        <v>6101</v>
      </c>
      <c r="D37" s="13" t="s">
        <v>442</v>
      </c>
      <c r="E37" s="14" t="s">
        <v>430</v>
      </c>
    </row>
    <row r="38" spans="1:5" x14ac:dyDescent="0.25">
      <c r="A38" s="12">
        <v>6000</v>
      </c>
      <c r="B38" s="12">
        <v>6100</v>
      </c>
      <c r="C38" s="12">
        <v>6102</v>
      </c>
      <c r="D38" s="13" t="s">
        <v>443</v>
      </c>
      <c r="E38" s="14" t="s">
        <v>430</v>
      </c>
    </row>
    <row r="39" spans="1:5" x14ac:dyDescent="0.25">
      <c r="A39" s="12">
        <v>6000</v>
      </c>
      <c r="B39" s="12">
        <v>6500</v>
      </c>
      <c r="C39" s="12"/>
      <c r="D39" s="13" t="s">
        <v>464</v>
      </c>
      <c r="E39" s="14" t="s">
        <v>430</v>
      </c>
    </row>
    <row r="40" spans="1:5" x14ac:dyDescent="0.25">
      <c r="A40" s="12">
        <v>6000</v>
      </c>
      <c r="B40" s="12">
        <v>6700</v>
      </c>
      <c r="C40" s="12"/>
      <c r="D40" s="13" t="s">
        <v>468</v>
      </c>
      <c r="E40" s="14" t="s">
        <v>430</v>
      </c>
    </row>
    <row r="41" spans="1:5" x14ac:dyDescent="0.25">
      <c r="A41" s="12">
        <v>7000</v>
      </c>
      <c r="B41" s="12">
        <v>7050</v>
      </c>
      <c r="C41" s="12"/>
      <c r="D41" s="13" t="s">
        <v>508</v>
      </c>
      <c r="E41" s="14" t="s">
        <v>497</v>
      </c>
    </row>
    <row r="42" spans="1:5" x14ac:dyDescent="0.25">
      <c r="A42" s="12">
        <v>7000</v>
      </c>
      <c r="B42" s="12">
        <v>7100</v>
      </c>
      <c r="C42" s="12"/>
      <c r="D42" s="13" t="s">
        <v>515</v>
      </c>
      <c r="E42" s="14" t="s">
        <v>497</v>
      </c>
    </row>
    <row r="43" spans="1:5" x14ac:dyDescent="0.25">
      <c r="A43" s="12">
        <v>7000</v>
      </c>
      <c r="B43" s="12">
        <v>7340</v>
      </c>
      <c r="C43" s="12"/>
      <c r="D43" s="13" t="s">
        <v>537</v>
      </c>
      <c r="E43" s="14" t="s">
        <v>497</v>
      </c>
    </row>
    <row r="44" spans="1:5" x14ac:dyDescent="0.25">
      <c r="A44" s="12">
        <v>7000</v>
      </c>
      <c r="B44" s="12">
        <v>7500</v>
      </c>
      <c r="C44" s="12"/>
      <c r="D44" s="13" t="s">
        <v>558</v>
      </c>
      <c r="E44" s="14" t="s">
        <v>497</v>
      </c>
    </row>
    <row r="45" spans="1:5" x14ac:dyDescent="0.25">
      <c r="A45" s="12">
        <v>7000</v>
      </c>
      <c r="B45" s="12">
        <v>7520</v>
      </c>
      <c r="C45" s="12"/>
      <c r="D45" s="13" t="s">
        <v>559</v>
      </c>
      <c r="E45" s="14" t="s">
        <v>497</v>
      </c>
    </row>
    <row r="46" spans="1:5" x14ac:dyDescent="0.25">
      <c r="A46" s="12">
        <v>7000</v>
      </c>
      <c r="B46" s="12">
        <v>7550</v>
      </c>
      <c r="C46" s="12"/>
      <c r="D46" s="13" t="s">
        <v>562</v>
      </c>
      <c r="E46" s="14" t="s">
        <v>497</v>
      </c>
    </row>
    <row r="47" spans="1:5" x14ac:dyDescent="0.25">
      <c r="A47" s="12">
        <v>7000</v>
      </c>
      <c r="B47" s="12">
        <v>7640</v>
      </c>
      <c r="C47" s="12"/>
      <c r="D47" s="13" t="s">
        <v>570</v>
      </c>
      <c r="E47" s="14" t="s">
        <v>497</v>
      </c>
    </row>
    <row r="48" spans="1:5" x14ac:dyDescent="0.25">
      <c r="A48" s="12">
        <v>7000</v>
      </c>
      <c r="B48" s="12">
        <v>7740</v>
      </c>
      <c r="C48" s="12"/>
      <c r="D48" s="13" t="s">
        <v>581</v>
      </c>
      <c r="E48" s="14" t="s">
        <v>497</v>
      </c>
    </row>
    <row r="49" spans="1:5" x14ac:dyDescent="0.25">
      <c r="A49" s="12">
        <v>7000</v>
      </c>
      <c r="B49" s="12">
        <v>7900</v>
      </c>
      <c r="C49" s="12"/>
      <c r="D49" s="13" t="s">
        <v>596</v>
      </c>
      <c r="E49" s="14" t="s">
        <v>497</v>
      </c>
    </row>
    <row r="50" spans="1:5" x14ac:dyDescent="0.25">
      <c r="A50" s="12">
        <v>7000</v>
      </c>
      <c r="B50" s="12">
        <v>7960</v>
      </c>
      <c r="C50" s="12"/>
      <c r="D50" s="13" t="s">
        <v>599</v>
      </c>
      <c r="E50" s="14" t="s">
        <v>497</v>
      </c>
    </row>
    <row r="51" spans="1:5" x14ac:dyDescent="0.25">
      <c r="A51" s="12">
        <v>7000</v>
      </c>
      <c r="B51" s="12">
        <v>7980</v>
      </c>
      <c r="C51" s="12"/>
      <c r="D51" s="13" t="s">
        <v>602</v>
      </c>
      <c r="E51" s="14" t="s">
        <v>497</v>
      </c>
    </row>
    <row r="52" spans="1:5" x14ac:dyDescent="0.25">
      <c r="A52" s="12">
        <v>8000</v>
      </c>
      <c r="B52" s="12">
        <v>8100</v>
      </c>
      <c r="C52" s="12" t="s">
        <v>613</v>
      </c>
      <c r="D52" s="13" t="s">
        <v>614</v>
      </c>
      <c r="E52" s="14" t="s">
        <v>607</v>
      </c>
    </row>
    <row r="53" spans="1:5" x14ac:dyDescent="0.25">
      <c r="A53" s="12">
        <v>8000</v>
      </c>
      <c r="B53" s="12">
        <v>8400</v>
      </c>
      <c r="C53" s="12"/>
      <c r="D53" s="13" t="s">
        <v>637</v>
      </c>
      <c r="E53" s="14" t="s">
        <v>607</v>
      </c>
    </row>
    <row r="54" spans="1:5" x14ac:dyDescent="0.25">
      <c r="A54" s="12">
        <v>8000</v>
      </c>
      <c r="B54" s="12" t="s">
        <v>638</v>
      </c>
      <c r="C54" s="12" t="s">
        <v>639</v>
      </c>
      <c r="D54" s="13" t="s">
        <v>640</v>
      </c>
      <c r="E54" s="14" t="s">
        <v>607</v>
      </c>
    </row>
    <row r="55" spans="1:5" x14ac:dyDescent="0.25">
      <c r="A55" s="12">
        <v>8000</v>
      </c>
      <c r="B55" s="12">
        <v>8510</v>
      </c>
      <c r="C55" s="12"/>
      <c r="D55" s="13" t="s">
        <v>656</v>
      </c>
      <c r="E55" s="14" t="s">
        <v>607</v>
      </c>
    </row>
    <row r="56" spans="1:5" x14ac:dyDescent="0.25">
      <c r="A56" s="12">
        <v>11000</v>
      </c>
      <c r="B56" s="33"/>
      <c r="C56" s="33">
        <v>11022</v>
      </c>
      <c r="D56" s="14" t="s">
        <v>720</v>
      </c>
      <c r="E56" s="14" t="s">
        <v>711</v>
      </c>
    </row>
  </sheetData>
  <conditionalFormatting sqref="A24:E56 A2:E22">
    <cfRule type="expression" dxfId="7" priority="5">
      <formula>$F2="In Other WP"</formula>
    </cfRule>
    <cfRule type="expression" dxfId="6" priority="6">
      <formula>$F2="TBC"</formula>
    </cfRule>
    <cfRule type="expression" dxfId="5" priority="7">
      <formula>$F2="No"</formula>
    </cfRule>
    <cfRule type="expression" dxfId="4" priority="8">
      <formula>$F2="Yes"</formula>
    </cfRule>
  </conditionalFormatting>
  <conditionalFormatting sqref="A23:E23">
    <cfRule type="expression" dxfId="3" priority="1">
      <formula>$F23="In Other WP"</formula>
    </cfRule>
    <cfRule type="expression" dxfId="2" priority="2">
      <formula>$F23="TBC"</formula>
    </cfRule>
    <cfRule type="expression" dxfId="1" priority="3">
      <formula>$F23="No"</formula>
    </cfRule>
    <cfRule type="expression" dxfId="0" priority="4">
      <formula>$F23="Yes"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64F6-F84E-427E-8F62-4EBD55C91A6C}">
  <dimension ref="A1:E32"/>
  <sheetViews>
    <sheetView workbookViewId="0">
      <selection activeCell="E6" sqref="E6"/>
    </sheetView>
  </sheetViews>
  <sheetFormatPr defaultRowHeight="15" x14ac:dyDescent="0.25"/>
  <cols>
    <col min="1" max="3" width="5.7109375" bestFit="1" customWidth="1"/>
    <col min="4" max="4" width="43.85546875" customWidth="1"/>
    <col min="5" max="5" width="35.42578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11" t="s">
        <v>4</v>
      </c>
    </row>
    <row r="2" spans="1:5" x14ac:dyDescent="0.25">
      <c r="A2" s="4" t="s">
        <v>5</v>
      </c>
      <c r="B2" s="5" t="s">
        <v>16</v>
      </c>
      <c r="C2" s="5"/>
      <c r="D2" s="6" t="s">
        <v>17</v>
      </c>
      <c r="E2" s="7" t="s">
        <v>7</v>
      </c>
    </row>
    <row r="3" spans="1:5" x14ac:dyDescent="0.25">
      <c r="A3" s="8">
        <v>1000</v>
      </c>
      <c r="B3" s="5" t="s">
        <v>125</v>
      </c>
      <c r="C3" s="5" t="s">
        <v>6</v>
      </c>
      <c r="D3" s="6" t="s">
        <v>126</v>
      </c>
      <c r="E3" s="7" t="s">
        <v>90</v>
      </c>
    </row>
    <row r="4" spans="1:5" x14ac:dyDescent="0.25">
      <c r="A4" s="8">
        <v>2000</v>
      </c>
      <c r="B4" s="5" t="s">
        <v>173</v>
      </c>
      <c r="C4" s="5"/>
      <c r="D4" s="6" t="s">
        <v>174</v>
      </c>
      <c r="E4" s="7" t="s">
        <v>169</v>
      </c>
    </row>
    <row r="5" spans="1:5" x14ac:dyDescent="0.25">
      <c r="A5" s="8">
        <v>2000</v>
      </c>
      <c r="B5" s="5" t="s">
        <v>195</v>
      </c>
      <c r="C5" s="5"/>
      <c r="D5" s="6" t="s">
        <v>196</v>
      </c>
      <c r="E5" s="7" t="s">
        <v>169</v>
      </c>
    </row>
    <row r="6" spans="1:5" x14ac:dyDescent="0.25">
      <c r="A6" s="8">
        <v>3000</v>
      </c>
      <c r="B6" s="5" t="s">
        <v>225</v>
      </c>
      <c r="C6" s="5"/>
      <c r="D6" s="6" t="s">
        <v>226</v>
      </c>
      <c r="E6" s="7" t="s">
        <v>224</v>
      </c>
    </row>
    <row r="7" spans="1:5" x14ac:dyDescent="0.25">
      <c r="A7" s="8">
        <v>3000</v>
      </c>
      <c r="B7" s="5" t="s">
        <v>236</v>
      </c>
      <c r="C7" s="5"/>
      <c r="D7" s="6" t="s">
        <v>237</v>
      </c>
      <c r="E7" s="7" t="s">
        <v>224</v>
      </c>
    </row>
    <row r="8" spans="1:5" x14ac:dyDescent="0.25">
      <c r="A8" s="8">
        <v>3000</v>
      </c>
      <c r="B8" s="5" t="s">
        <v>286</v>
      </c>
      <c r="C8" s="5">
        <v>3502</v>
      </c>
      <c r="D8" s="6" t="s">
        <v>762</v>
      </c>
      <c r="E8" s="7" t="s">
        <v>224</v>
      </c>
    </row>
    <row r="9" spans="1:5" x14ac:dyDescent="0.25">
      <c r="A9" s="8">
        <v>3000</v>
      </c>
      <c r="B9" s="5" t="s">
        <v>297</v>
      </c>
      <c r="C9" s="5"/>
      <c r="D9" s="6" t="s">
        <v>298</v>
      </c>
      <c r="E9" s="7" t="s">
        <v>224</v>
      </c>
    </row>
    <row r="10" spans="1:5" x14ac:dyDescent="0.25">
      <c r="A10" s="8">
        <v>4000</v>
      </c>
      <c r="B10" s="5">
        <v>4200</v>
      </c>
      <c r="C10" s="5"/>
      <c r="D10" s="6" t="s">
        <v>338</v>
      </c>
      <c r="E10" s="7" t="s">
        <v>322</v>
      </c>
    </row>
    <row r="11" spans="1:5" x14ac:dyDescent="0.25">
      <c r="A11" s="8">
        <v>5000</v>
      </c>
      <c r="B11" s="5">
        <v>5100</v>
      </c>
      <c r="C11" s="5"/>
      <c r="D11" s="6" t="s">
        <v>364</v>
      </c>
      <c r="E11" s="7" t="s">
        <v>359</v>
      </c>
    </row>
    <row r="12" spans="1:5" x14ac:dyDescent="0.25">
      <c r="A12" s="8">
        <v>5000</v>
      </c>
      <c r="B12" s="5" t="s">
        <v>381</v>
      </c>
      <c r="C12" s="5"/>
      <c r="D12" s="6" t="s">
        <v>382</v>
      </c>
      <c r="E12" s="7" t="s">
        <v>359</v>
      </c>
    </row>
    <row r="13" spans="1:5" x14ac:dyDescent="0.25">
      <c r="A13" s="8">
        <v>5000</v>
      </c>
      <c r="B13" s="5">
        <v>5200</v>
      </c>
      <c r="C13" s="5"/>
      <c r="D13" s="6" t="s">
        <v>389</v>
      </c>
      <c r="E13" s="7" t="s">
        <v>359</v>
      </c>
    </row>
    <row r="14" spans="1:5" x14ac:dyDescent="0.25">
      <c r="A14" s="8">
        <v>5000</v>
      </c>
      <c r="B14" s="5">
        <v>5200</v>
      </c>
      <c r="C14" s="5" t="s">
        <v>400</v>
      </c>
      <c r="D14" s="6" t="s">
        <v>401</v>
      </c>
      <c r="E14" s="7" t="s">
        <v>359</v>
      </c>
    </row>
    <row r="15" spans="1:5" x14ac:dyDescent="0.25">
      <c r="A15" s="8">
        <v>5000</v>
      </c>
      <c r="B15" s="5">
        <v>5600</v>
      </c>
      <c r="C15" s="5"/>
      <c r="D15" s="6" t="s">
        <v>414</v>
      </c>
      <c r="E15" s="7" t="s">
        <v>359</v>
      </c>
    </row>
    <row r="16" spans="1:5" x14ac:dyDescent="0.25">
      <c r="A16" s="8">
        <v>5000</v>
      </c>
      <c r="B16" s="5">
        <v>5700</v>
      </c>
      <c r="C16" s="5"/>
      <c r="D16" s="6" t="s">
        <v>425</v>
      </c>
      <c r="E16" s="7" t="s">
        <v>359</v>
      </c>
    </row>
    <row r="17" spans="1:5" x14ac:dyDescent="0.25">
      <c r="A17" s="8">
        <v>5000</v>
      </c>
      <c r="B17" s="5">
        <v>5900</v>
      </c>
      <c r="C17" s="5"/>
      <c r="D17" s="6" t="s">
        <v>426</v>
      </c>
      <c r="E17" s="7" t="s">
        <v>359</v>
      </c>
    </row>
    <row r="18" spans="1:5" x14ac:dyDescent="0.25">
      <c r="A18" s="8">
        <v>6000</v>
      </c>
      <c r="B18" s="5">
        <v>6100</v>
      </c>
      <c r="C18" s="5"/>
      <c r="D18" s="6" t="s">
        <v>441</v>
      </c>
      <c r="E18" s="7" t="s">
        <v>430</v>
      </c>
    </row>
    <row r="19" spans="1:5" x14ac:dyDescent="0.25">
      <c r="A19" s="8">
        <v>6000</v>
      </c>
      <c r="B19" s="5">
        <v>6700</v>
      </c>
      <c r="C19" s="5"/>
      <c r="D19" s="6" t="s">
        <v>468</v>
      </c>
      <c r="E19" s="7" t="s">
        <v>430</v>
      </c>
    </row>
    <row r="20" spans="1:5" x14ac:dyDescent="0.25">
      <c r="A20" s="8">
        <v>7000</v>
      </c>
      <c r="B20" s="5">
        <v>7050</v>
      </c>
      <c r="C20" s="5"/>
      <c r="D20" s="6" t="s">
        <v>508</v>
      </c>
      <c r="E20" s="7" t="s">
        <v>497</v>
      </c>
    </row>
    <row r="21" spans="1:5" x14ac:dyDescent="0.25">
      <c r="A21" s="8">
        <v>7000</v>
      </c>
      <c r="B21" s="5">
        <v>7200</v>
      </c>
      <c r="C21" s="5"/>
      <c r="D21" s="6" t="s">
        <v>530</v>
      </c>
      <c r="E21" s="7" t="s">
        <v>497</v>
      </c>
    </row>
    <row r="22" spans="1:5" x14ac:dyDescent="0.25">
      <c r="A22" s="8">
        <v>7000</v>
      </c>
      <c r="B22" s="5">
        <v>7340</v>
      </c>
      <c r="C22" s="5"/>
      <c r="D22" s="6" t="s">
        <v>537</v>
      </c>
      <c r="E22" s="7" t="s">
        <v>497</v>
      </c>
    </row>
    <row r="23" spans="1:5" x14ac:dyDescent="0.25">
      <c r="A23" s="8">
        <v>7000</v>
      </c>
      <c r="B23" s="5">
        <v>7600</v>
      </c>
      <c r="C23" s="5"/>
      <c r="D23" s="6" t="s">
        <v>565</v>
      </c>
      <c r="E23" s="7" t="s">
        <v>497</v>
      </c>
    </row>
    <row r="24" spans="1:5" x14ac:dyDescent="0.25">
      <c r="A24" s="8">
        <v>7000</v>
      </c>
      <c r="B24" s="5">
        <v>7640</v>
      </c>
      <c r="C24" s="5"/>
      <c r="D24" s="6" t="s">
        <v>570</v>
      </c>
      <c r="E24" s="7" t="s">
        <v>497</v>
      </c>
    </row>
    <row r="25" spans="1:5" x14ac:dyDescent="0.25">
      <c r="A25" s="8">
        <v>7000</v>
      </c>
      <c r="B25" s="5">
        <v>7740</v>
      </c>
      <c r="C25" s="5"/>
      <c r="D25" s="6" t="s">
        <v>581</v>
      </c>
      <c r="E25" s="7" t="s">
        <v>497</v>
      </c>
    </row>
    <row r="26" spans="1:5" x14ac:dyDescent="0.25">
      <c r="A26" s="8">
        <v>7000</v>
      </c>
      <c r="B26" s="5">
        <v>7800</v>
      </c>
      <c r="C26" s="5"/>
      <c r="D26" s="6" t="s">
        <v>588</v>
      </c>
      <c r="E26" s="7" t="s">
        <v>497</v>
      </c>
    </row>
    <row r="27" spans="1:5" x14ac:dyDescent="0.25">
      <c r="A27" s="8">
        <v>8000</v>
      </c>
      <c r="B27" s="5">
        <v>8400</v>
      </c>
      <c r="C27" s="5"/>
      <c r="D27" s="6" t="s">
        <v>637</v>
      </c>
      <c r="E27" s="7" t="s">
        <v>607</v>
      </c>
    </row>
    <row r="28" spans="1:5" x14ac:dyDescent="0.25">
      <c r="A28" s="8">
        <v>8000</v>
      </c>
      <c r="B28" s="5" t="s">
        <v>638</v>
      </c>
      <c r="C28" s="5" t="s">
        <v>639</v>
      </c>
      <c r="D28" s="6" t="s">
        <v>640</v>
      </c>
      <c r="E28" s="7" t="s">
        <v>607</v>
      </c>
    </row>
    <row r="29" spans="1:5" x14ac:dyDescent="0.25">
      <c r="A29" s="8">
        <v>8000</v>
      </c>
      <c r="B29" s="5">
        <v>8700</v>
      </c>
      <c r="C29" s="5" t="s">
        <v>668</v>
      </c>
      <c r="D29" s="6" t="s">
        <v>669</v>
      </c>
      <c r="E29" s="7" t="s">
        <v>607</v>
      </c>
    </row>
    <row r="30" spans="1:5" x14ac:dyDescent="0.25">
      <c r="A30" s="8">
        <v>8000</v>
      </c>
      <c r="B30" s="5">
        <v>8900</v>
      </c>
      <c r="C30" s="5"/>
      <c r="D30" s="6" t="s">
        <v>674</v>
      </c>
      <c r="E30" s="7" t="s">
        <v>607</v>
      </c>
    </row>
    <row r="31" spans="1:5" x14ac:dyDescent="0.25">
      <c r="A31" s="8">
        <v>9000</v>
      </c>
      <c r="B31" s="5">
        <v>9100</v>
      </c>
      <c r="C31" s="5"/>
      <c r="D31" s="6" t="s">
        <v>678</v>
      </c>
      <c r="E31" s="7" t="s">
        <v>679</v>
      </c>
    </row>
    <row r="32" spans="1:5" x14ac:dyDescent="0.25">
      <c r="A32" s="8">
        <v>9000</v>
      </c>
      <c r="B32" s="5">
        <v>9100</v>
      </c>
      <c r="C32" s="5" t="s">
        <v>683</v>
      </c>
      <c r="D32" s="6" t="s">
        <v>684</v>
      </c>
      <c r="E32" s="7" t="s">
        <v>679</v>
      </c>
    </row>
  </sheetData>
  <conditionalFormatting sqref="A2:E31">
    <cfRule type="expression" dxfId="84" priority="13">
      <formula>$F2="In Other WP"</formula>
    </cfRule>
    <cfRule type="expression" dxfId="83" priority="14">
      <formula>$F2="TBC"</formula>
    </cfRule>
    <cfRule type="expression" dxfId="82" priority="15">
      <formula>$F2="No"</formula>
    </cfRule>
    <cfRule type="expression" dxfId="81" priority="16">
      <formula>$F2="Yes"</formula>
    </cfRule>
  </conditionalFormatting>
  <conditionalFormatting sqref="A32:E32">
    <cfRule type="expression" dxfId="80" priority="9">
      <formula>$F32="In Other WP"</formula>
    </cfRule>
    <cfRule type="expression" dxfId="79" priority="10">
      <formula>$F32="TBC"</formula>
    </cfRule>
    <cfRule type="expression" dxfId="78" priority="11">
      <formula>$F32="No"</formula>
    </cfRule>
    <cfRule type="expression" dxfId="77" priority="12">
      <formula>$F32="Yes"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A193-FD62-42C4-8739-F5DC3146BB9D}">
  <dimension ref="A1:E40"/>
  <sheetViews>
    <sheetView workbookViewId="0">
      <selection activeCell="E1" sqref="E1"/>
    </sheetView>
  </sheetViews>
  <sheetFormatPr defaultRowHeight="16.899999999999999" customHeight="1" x14ac:dyDescent="0.25"/>
  <cols>
    <col min="1" max="1" width="11" customWidth="1"/>
    <col min="2" max="2" width="13.42578125" customWidth="1"/>
    <col min="3" max="3" width="14.7109375" customWidth="1"/>
    <col min="4" max="4" width="47.7109375" customWidth="1"/>
    <col min="5" max="5" width="30" customWidth="1"/>
  </cols>
  <sheetData>
    <row r="1" spans="1:5" ht="16.899999999999999" customHeight="1" x14ac:dyDescent="0.25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</row>
    <row r="2" spans="1:5" ht="16.899999999999999" customHeight="1" x14ac:dyDescent="0.25">
      <c r="A2" s="12">
        <v>1000</v>
      </c>
      <c r="B2" s="12" t="s">
        <v>125</v>
      </c>
      <c r="C2" s="12" t="s">
        <v>127</v>
      </c>
      <c r="D2" s="13" t="s">
        <v>128</v>
      </c>
      <c r="E2" s="14" t="s">
        <v>90</v>
      </c>
    </row>
    <row r="3" spans="1:5" ht="16.899999999999999" customHeight="1" x14ac:dyDescent="0.25">
      <c r="A3" s="12">
        <v>1000</v>
      </c>
      <c r="B3" s="12" t="s">
        <v>146</v>
      </c>
      <c r="C3" s="12" t="s">
        <v>6</v>
      </c>
      <c r="D3" s="13" t="s">
        <v>147</v>
      </c>
      <c r="E3" s="14" t="s">
        <v>90</v>
      </c>
    </row>
    <row r="4" spans="1:5" ht="16.899999999999999" customHeight="1" x14ac:dyDescent="0.25">
      <c r="A4" s="12">
        <v>2000</v>
      </c>
      <c r="B4" s="12" t="s">
        <v>195</v>
      </c>
      <c r="C4" s="12"/>
      <c r="D4" s="13" t="s">
        <v>196</v>
      </c>
      <c r="E4" s="14" t="s">
        <v>169</v>
      </c>
    </row>
    <row r="5" spans="1:5" ht="16.899999999999999" customHeight="1" x14ac:dyDescent="0.25">
      <c r="A5" s="12">
        <v>2000</v>
      </c>
      <c r="B5" s="12" t="s">
        <v>206</v>
      </c>
      <c r="C5" s="12"/>
      <c r="D5" s="13" t="s">
        <v>207</v>
      </c>
      <c r="E5" s="14" t="s">
        <v>169</v>
      </c>
    </row>
    <row r="6" spans="1:5" ht="16.899999999999999" customHeight="1" x14ac:dyDescent="0.25">
      <c r="A6" s="12">
        <v>2000</v>
      </c>
      <c r="B6" s="12" t="s">
        <v>211</v>
      </c>
      <c r="C6" s="12"/>
      <c r="D6" s="13" t="s">
        <v>212</v>
      </c>
      <c r="E6" s="14" t="s">
        <v>169</v>
      </c>
    </row>
    <row r="7" spans="1:5" ht="16.899999999999999" customHeight="1" x14ac:dyDescent="0.25">
      <c r="A7" s="12">
        <v>3000</v>
      </c>
      <c r="B7" s="12" t="s">
        <v>225</v>
      </c>
      <c r="C7" s="12"/>
      <c r="D7" s="13" t="s">
        <v>226</v>
      </c>
      <c r="E7" s="14" t="s">
        <v>224</v>
      </c>
    </row>
    <row r="8" spans="1:5" ht="16.899999999999999" customHeight="1" x14ac:dyDescent="0.25">
      <c r="A8" s="12">
        <v>3000</v>
      </c>
      <c r="B8" s="12" t="s">
        <v>233</v>
      </c>
      <c r="C8" s="12"/>
      <c r="D8" s="13" t="s">
        <v>234</v>
      </c>
      <c r="E8" s="14" t="s">
        <v>224</v>
      </c>
    </row>
    <row r="9" spans="1:5" ht="16.899999999999999" customHeight="1" x14ac:dyDescent="0.25">
      <c r="A9" s="12">
        <v>3000</v>
      </c>
      <c r="B9" s="12" t="s">
        <v>274</v>
      </c>
      <c r="C9" s="12"/>
      <c r="D9" s="13" t="s">
        <v>763</v>
      </c>
      <c r="E9" s="14" t="s">
        <v>224</v>
      </c>
    </row>
    <row r="10" spans="1:5" ht="16.899999999999999" customHeight="1" x14ac:dyDescent="0.25">
      <c r="A10" s="12">
        <v>3000</v>
      </c>
      <c r="B10" s="12" t="s">
        <v>274</v>
      </c>
      <c r="C10" s="12">
        <v>3420</v>
      </c>
      <c r="D10" s="13" t="s">
        <v>277</v>
      </c>
      <c r="E10" s="14" t="s">
        <v>224</v>
      </c>
    </row>
    <row r="11" spans="1:5" ht="16.899999999999999" customHeight="1" x14ac:dyDescent="0.25">
      <c r="A11" s="12">
        <v>3000</v>
      </c>
      <c r="B11" s="12" t="s">
        <v>286</v>
      </c>
      <c r="C11" s="12"/>
      <c r="D11" s="13" t="s">
        <v>287</v>
      </c>
      <c r="E11" s="14" t="s">
        <v>224</v>
      </c>
    </row>
    <row r="12" spans="1:5" ht="16.899999999999999" customHeight="1" x14ac:dyDescent="0.25">
      <c r="A12" s="12">
        <v>4000</v>
      </c>
      <c r="B12" s="12">
        <v>4200</v>
      </c>
      <c r="C12" s="12"/>
      <c r="D12" s="13" t="s">
        <v>338</v>
      </c>
      <c r="E12" s="14" t="s">
        <v>322</v>
      </c>
    </row>
    <row r="13" spans="1:5" ht="16.899999999999999" customHeight="1" x14ac:dyDescent="0.25">
      <c r="A13" s="12">
        <v>4000</v>
      </c>
      <c r="B13" s="12">
        <v>4200</v>
      </c>
      <c r="C13" s="12"/>
      <c r="D13" s="13" t="s">
        <v>338</v>
      </c>
      <c r="E13" s="14" t="s">
        <v>322</v>
      </c>
    </row>
    <row r="14" spans="1:5" ht="16.899999999999999" customHeight="1" x14ac:dyDescent="0.25">
      <c r="A14" s="12">
        <v>4000</v>
      </c>
      <c r="B14" s="12">
        <v>4250</v>
      </c>
      <c r="C14" s="12"/>
      <c r="D14" s="13" t="s">
        <v>339</v>
      </c>
      <c r="E14" s="14" t="s">
        <v>322</v>
      </c>
    </row>
    <row r="15" spans="1:5" ht="16.899999999999999" customHeight="1" x14ac:dyDescent="0.25">
      <c r="A15" s="12">
        <v>4000</v>
      </c>
      <c r="B15" s="12">
        <v>4700</v>
      </c>
      <c r="C15" s="12"/>
      <c r="D15" s="13" t="s">
        <v>352</v>
      </c>
      <c r="E15" s="14" t="s">
        <v>322</v>
      </c>
    </row>
    <row r="16" spans="1:5" ht="16.899999999999999" customHeight="1" x14ac:dyDescent="0.25">
      <c r="A16" s="12">
        <v>4000</v>
      </c>
      <c r="B16" s="12">
        <v>4800</v>
      </c>
      <c r="C16" s="12"/>
      <c r="D16" s="13" t="s">
        <v>354</v>
      </c>
      <c r="E16" s="14" t="s">
        <v>322</v>
      </c>
    </row>
    <row r="17" spans="1:5" ht="16.899999999999999" customHeight="1" x14ac:dyDescent="0.25">
      <c r="A17" s="12">
        <v>4000</v>
      </c>
      <c r="B17" s="12">
        <v>4850</v>
      </c>
      <c r="C17" s="12"/>
      <c r="D17" s="13" t="s">
        <v>355</v>
      </c>
      <c r="E17" s="14" t="s">
        <v>322</v>
      </c>
    </row>
    <row r="18" spans="1:5" ht="16.899999999999999" customHeight="1" x14ac:dyDescent="0.25">
      <c r="A18" s="12">
        <v>5000</v>
      </c>
      <c r="B18" s="15"/>
      <c r="C18" s="15"/>
      <c r="D18" s="14" t="s">
        <v>358</v>
      </c>
      <c r="E18" s="14" t="s">
        <v>359</v>
      </c>
    </row>
    <row r="19" spans="1:5" ht="16.899999999999999" customHeight="1" x14ac:dyDescent="0.25">
      <c r="A19" s="12">
        <v>5000</v>
      </c>
      <c r="B19" s="12">
        <v>5100</v>
      </c>
      <c r="C19" s="12">
        <v>5125</v>
      </c>
      <c r="D19" s="13" t="s">
        <v>376</v>
      </c>
      <c r="E19" s="14" t="s">
        <v>359</v>
      </c>
    </row>
    <row r="20" spans="1:5" ht="16.899999999999999" customHeight="1" x14ac:dyDescent="0.25">
      <c r="A20" s="12">
        <v>5000</v>
      </c>
      <c r="B20" s="12">
        <v>5600</v>
      </c>
      <c r="C20" s="12">
        <v>5630</v>
      </c>
      <c r="D20" s="13" t="s">
        <v>417</v>
      </c>
      <c r="E20" s="14" t="s">
        <v>359</v>
      </c>
    </row>
    <row r="21" spans="1:5" ht="16.899999999999999" customHeight="1" x14ac:dyDescent="0.25">
      <c r="A21" s="12">
        <v>5000</v>
      </c>
      <c r="B21" s="12">
        <v>5700</v>
      </c>
      <c r="C21" s="12"/>
      <c r="D21" s="13" t="s">
        <v>425</v>
      </c>
      <c r="E21" s="14" t="s">
        <v>359</v>
      </c>
    </row>
    <row r="22" spans="1:5" ht="16.899999999999999" customHeight="1" x14ac:dyDescent="0.25">
      <c r="A22" s="12">
        <v>6000</v>
      </c>
      <c r="B22" s="12">
        <v>6000</v>
      </c>
      <c r="C22" s="12">
        <v>6001</v>
      </c>
      <c r="D22" s="13" t="s">
        <v>431</v>
      </c>
      <c r="E22" s="14" t="s">
        <v>430</v>
      </c>
    </row>
    <row r="23" spans="1:5" ht="16.899999999999999" customHeight="1" x14ac:dyDescent="0.25">
      <c r="A23" s="12">
        <v>6000</v>
      </c>
      <c r="B23" s="12">
        <v>6100</v>
      </c>
      <c r="C23" s="12"/>
      <c r="D23" s="13" t="s">
        <v>441</v>
      </c>
      <c r="E23" s="14" t="s">
        <v>430</v>
      </c>
    </row>
    <row r="24" spans="1:5" ht="16.899999999999999" customHeight="1" x14ac:dyDescent="0.25">
      <c r="A24" s="12">
        <v>6000</v>
      </c>
      <c r="B24" s="12">
        <v>6500</v>
      </c>
      <c r="C24" s="12"/>
      <c r="D24" s="13" t="s">
        <v>464</v>
      </c>
      <c r="E24" s="14" t="s">
        <v>430</v>
      </c>
    </row>
    <row r="25" spans="1:5" ht="16.899999999999999" customHeight="1" x14ac:dyDescent="0.25">
      <c r="A25" s="12">
        <v>7000</v>
      </c>
      <c r="B25" s="12">
        <v>7050</v>
      </c>
      <c r="C25" s="12"/>
      <c r="D25" s="13" t="s">
        <v>508</v>
      </c>
      <c r="E25" s="14" t="s">
        <v>497</v>
      </c>
    </row>
    <row r="26" spans="1:5" ht="16.899999999999999" customHeight="1" x14ac:dyDescent="0.25">
      <c r="A26" s="12">
        <v>7000</v>
      </c>
      <c r="B26" s="12">
        <v>7050</v>
      </c>
      <c r="C26" s="12"/>
      <c r="D26" s="13" t="s">
        <v>508</v>
      </c>
      <c r="E26" s="14" t="s">
        <v>497</v>
      </c>
    </row>
    <row r="27" spans="1:5" ht="16.899999999999999" customHeight="1" x14ac:dyDescent="0.25">
      <c r="A27" s="12">
        <v>7000</v>
      </c>
      <c r="B27" s="12">
        <v>7100</v>
      </c>
      <c r="C27" s="12"/>
      <c r="D27" s="13" t="s">
        <v>515</v>
      </c>
      <c r="E27" s="14" t="s">
        <v>497</v>
      </c>
    </row>
    <row r="28" spans="1:5" ht="16.899999999999999" customHeight="1" x14ac:dyDescent="0.25">
      <c r="A28" s="12">
        <v>7000</v>
      </c>
      <c r="B28" s="12">
        <v>7150</v>
      </c>
      <c r="C28" s="12"/>
      <c r="D28" s="13" t="s">
        <v>524</v>
      </c>
      <c r="E28" s="14" t="s">
        <v>497</v>
      </c>
    </row>
    <row r="29" spans="1:5" ht="16.899999999999999" customHeight="1" x14ac:dyDescent="0.25">
      <c r="A29" s="12">
        <v>7000</v>
      </c>
      <c r="B29" s="12">
        <v>7300</v>
      </c>
      <c r="C29" s="12">
        <v>7301</v>
      </c>
      <c r="D29" s="13" t="s">
        <v>532</v>
      </c>
      <c r="E29" s="14" t="s">
        <v>497</v>
      </c>
    </row>
    <row r="30" spans="1:5" ht="16.899999999999999" customHeight="1" x14ac:dyDescent="0.25">
      <c r="A30" s="12">
        <v>7000</v>
      </c>
      <c r="B30" s="12">
        <v>7500</v>
      </c>
      <c r="C30" s="12"/>
      <c r="D30" s="13" t="s">
        <v>558</v>
      </c>
      <c r="E30" s="14" t="s">
        <v>497</v>
      </c>
    </row>
    <row r="31" spans="1:5" ht="16.899999999999999" customHeight="1" x14ac:dyDescent="0.25">
      <c r="A31" s="12">
        <v>7000</v>
      </c>
      <c r="B31" s="12">
        <v>7550</v>
      </c>
      <c r="C31" s="12"/>
      <c r="D31" s="13" t="s">
        <v>562</v>
      </c>
      <c r="E31" s="14" t="s">
        <v>497</v>
      </c>
    </row>
    <row r="32" spans="1:5" ht="16.899999999999999" customHeight="1" x14ac:dyDescent="0.25">
      <c r="A32" s="12">
        <v>7000</v>
      </c>
      <c r="B32" s="12">
        <v>7640</v>
      </c>
      <c r="C32" s="12"/>
      <c r="D32" s="13" t="s">
        <v>570</v>
      </c>
      <c r="E32" s="14" t="s">
        <v>497</v>
      </c>
    </row>
    <row r="33" spans="1:5" ht="16.899999999999999" customHeight="1" x14ac:dyDescent="0.25">
      <c r="A33" s="12">
        <v>7000</v>
      </c>
      <c r="B33" s="12">
        <v>7740</v>
      </c>
      <c r="C33" s="12"/>
      <c r="D33" s="13" t="s">
        <v>581</v>
      </c>
      <c r="E33" s="14" t="s">
        <v>497</v>
      </c>
    </row>
    <row r="34" spans="1:5" ht="16.899999999999999" customHeight="1" x14ac:dyDescent="0.25">
      <c r="A34" s="12">
        <v>7000</v>
      </c>
      <c r="B34" s="12">
        <v>7760</v>
      </c>
      <c r="C34" s="12"/>
      <c r="D34" s="13" t="s">
        <v>583</v>
      </c>
      <c r="E34" s="14" t="s">
        <v>497</v>
      </c>
    </row>
    <row r="35" spans="1:5" ht="16.899999999999999" customHeight="1" x14ac:dyDescent="0.25">
      <c r="A35" s="12">
        <v>7000</v>
      </c>
      <c r="B35" s="12" t="s">
        <v>584</v>
      </c>
      <c r="C35" s="12"/>
      <c r="D35" s="13" t="s">
        <v>585</v>
      </c>
      <c r="E35" s="14" t="s">
        <v>497</v>
      </c>
    </row>
    <row r="36" spans="1:5" ht="16.899999999999999" customHeight="1" x14ac:dyDescent="0.25">
      <c r="A36" s="12">
        <v>7000</v>
      </c>
      <c r="B36" s="12">
        <v>7840</v>
      </c>
      <c r="C36" s="12"/>
      <c r="D36" s="13" t="s">
        <v>591</v>
      </c>
      <c r="E36" s="14" t="s">
        <v>497</v>
      </c>
    </row>
    <row r="37" spans="1:5" ht="16.899999999999999" customHeight="1" x14ac:dyDescent="0.25">
      <c r="A37" s="12">
        <v>7000</v>
      </c>
      <c r="B37" s="12">
        <v>7940</v>
      </c>
      <c r="C37" s="12"/>
      <c r="D37" s="13" t="s">
        <v>597</v>
      </c>
      <c r="E37" s="14" t="s">
        <v>497</v>
      </c>
    </row>
    <row r="38" spans="1:5" ht="16.899999999999999" customHeight="1" x14ac:dyDescent="0.25">
      <c r="A38" s="12">
        <v>7000</v>
      </c>
      <c r="B38" s="12">
        <v>7960</v>
      </c>
      <c r="C38" s="12"/>
      <c r="D38" s="13" t="s">
        <v>599</v>
      </c>
      <c r="E38" s="14" t="s">
        <v>497</v>
      </c>
    </row>
    <row r="39" spans="1:5" ht="16.899999999999999" customHeight="1" x14ac:dyDescent="0.25">
      <c r="A39" s="12">
        <v>9000</v>
      </c>
      <c r="B39" s="12">
        <v>9100</v>
      </c>
      <c r="C39" s="12"/>
      <c r="D39" s="13" t="s">
        <v>678</v>
      </c>
      <c r="E39" s="14" t="s">
        <v>679</v>
      </c>
    </row>
    <row r="40" spans="1:5" ht="16.899999999999999" customHeight="1" x14ac:dyDescent="0.25">
      <c r="A40" s="12">
        <v>9000</v>
      </c>
      <c r="B40" s="12">
        <v>9100</v>
      </c>
      <c r="C40" s="12"/>
      <c r="D40" s="13" t="s">
        <v>678</v>
      </c>
      <c r="E40" s="14" t="s">
        <v>679</v>
      </c>
    </row>
  </sheetData>
  <conditionalFormatting sqref="A36:E40 A2:E34">
    <cfRule type="expression" dxfId="76" priority="5">
      <formula>$F2="In Other WP"</formula>
    </cfRule>
    <cfRule type="expression" dxfId="75" priority="6">
      <formula>$F2="TBC"</formula>
    </cfRule>
    <cfRule type="expression" dxfId="74" priority="7">
      <formula>$F2="No"</formula>
    </cfRule>
    <cfRule type="expression" dxfId="73" priority="8">
      <formula>$F2="Yes"</formula>
    </cfRule>
  </conditionalFormatting>
  <conditionalFormatting sqref="A35:E35">
    <cfRule type="expression" dxfId="72" priority="1">
      <formula>$F35="In Other WP"</formula>
    </cfRule>
    <cfRule type="expression" dxfId="71" priority="2">
      <formula>$F35="TBC"</formula>
    </cfRule>
    <cfRule type="expression" dxfId="70" priority="3">
      <formula>$F35="No"</formula>
    </cfRule>
    <cfRule type="expression" dxfId="69" priority="4">
      <formula>$F35="Yes"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146F-42D6-4F21-B66E-37A361F612FB}">
  <dimension ref="A1:E43"/>
  <sheetViews>
    <sheetView workbookViewId="0">
      <selection activeCell="E1" sqref="E1"/>
    </sheetView>
  </sheetViews>
  <sheetFormatPr defaultRowHeight="15" x14ac:dyDescent="0.25"/>
  <cols>
    <col min="4" max="4" width="27.28515625" customWidth="1"/>
    <col min="5" max="5" width="26.7109375" customWidth="1"/>
  </cols>
  <sheetData>
    <row r="1" spans="1:5" x14ac:dyDescent="0.25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</row>
    <row r="2" spans="1:5" x14ac:dyDescent="0.25">
      <c r="A2" s="17" t="s">
        <v>5</v>
      </c>
      <c r="B2" s="12" t="s">
        <v>16</v>
      </c>
      <c r="C2" s="12" t="s">
        <v>26</v>
      </c>
      <c r="D2" s="13" t="s">
        <v>764</v>
      </c>
      <c r="E2" s="14" t="s">
        <v>7</v>
      </c>
    </row>
    <row r="3" spans="1:5" x14ac:dyDescent="0.25">
      <c r="A3" s="17" t="s">
        <v>5</v>
      </c>
      <c r="B3" s="12" t="s">
        <v>38</v>
      </c>
      <c r="C3" s="12" t="s">
        <v>58</v>
      </c>
      <c r="D3" s="13" t="s">
        <v>59</v>
      </c>
      <c r="E3" s="14" t="s">
        <v>7</v>
      </c>
    </row>
    <row r="4" spans="1:5" x14ac:dyDescent="0.25">
      <c r="A4" s="12">
        <v>1000</v>
      </c>
      <c r="B4" s="12" t="s">
        <v>91</v>
      </c>
      <c r="C4" s="15"/>
      <c r="D4" s="13" t="s">
        <v>92</v>
      </c>
      <c r="E4" s="14" t="s">
        <v>90</v>
      </c>
    </row>
    <row r="5" spans="1:5" x14ac:dyDescent="0.25">
      <c r="A5" s="12">
        <v>1000</v>
      </c>
      <c r="B5" s="12" t="s">
        <v>107</v>
      </c>
      <c r="C5" s="12" t="s">
        <v>108</v>
      </c>
      <c r="D5" s="13" t="s">
        <v>109</v>
      </c>
      <c r="E5" s="14" t="s">
        <v>90</v>
      </c>
    </row>
    <row r="6" spans="1:5" x14ac:dyDescent="0.25">
      <c r="A6" s="12">
        <v>1000</v>
      </c>
      <c r="B6" s="12" t="s">
        <v>107</v>
      </c>
      <c r="C6" s="12" t="s">
        <v>116</v>
      </c>
      <c r="D6" s="13" t="s">
        <v>117</v>
      </c>
      <c r="E6" s="14" t="s">
        <v>90</v>
      </c>
    </row>
    <row r="7" spans="1:5" x14ac:dyDescent="0.25">
      <c r="A7" s="12">
        <v>1000</v>
      </c>
      <c r="B7" s="12" t="s">
        <v>107</v>
      </c>
      <c r="C7" s="12" t="s">
        <v>120</v>
      </c>
      <c r="D7" s="13" t="s">
        <v>121</v>
      </c>
      <c r="E7" s="14" t="s">
        <v>90</v>
      </c>
    </row>
    <row r="8" spans="1:5" x14ac:dyDescent="0.25">
      <c r="A8" s="12">
        <v>1000</v>
      </c>
      <c r="B8" s="12" t="s">
        <v>146</v>
      </c>
      <c r="C8" s="12" t="s">
        <v>6</v>
      </c>
      <c r="D8" s="13" t="s">
        <v>147</v>
      </c>
      <c r="E8" s="14" t="s">
        <v>90</v>
      </c>
    </row>
    <row r="9" spans="1:5" x14ac:dyDescent="0.25">
      <c r="A9" s="12">
        <v>1000</v>
      </c>
      <c r="B9" s="12" t="s">
        <v>152</v>
      </c>
      <c r="C9" s="12" t="s">
        <v>6</v>
      </c>
      <c r="D9" s="13" t="s">
        <v>153</v>
      </c>
      <c r="E9" s="14" t="s">
        <v>90</v>
      </c>
    </row>
    <row r="10" spans="1:5" x14ac:dyDescent="0.25">
      <c r="A10" s="12">
        <v>2000</v>
      </c>
      <c r="B10" s="12" t="s">
        <v>173</v>
      </c>
      <c r="C10" s="12"/>
      <c r="D10" s="13" t="s">
        <v>174</v>
      </c>
      <c r="E10" s="14" t="s">
        <v>169</v>
      </c>
    </row>
    <row r="11" spans="1:5" x14ac:dyDescent="0.25">
      <c r="A11" s="12">
        <v>2000</v>
      </c>
      <c r="B11" s="12" t="s">
        <v>195</v>
      </c>
      <c r="C11" s="12"/>
      <c r="D11" s="13" t="s">
        <v>196</v>
      </c>
      <c r="E11" s="14" t="s">
        <v>169</v>
      </c>
    </row>
    <row r="12" spans="1:5" x14ac:dyDescent="0.25">
      <c r="A12" s="12">
        <v>3000</v>
      </c>
      <c r="B12" s="12" t="s">
        <v>225</v>
      </c>
      <c r="C12" s="12"/>
      <c r="D12" s="13" t="s">
        <v>226</v>
      </c>
      <c r="E12" s="14" t="s">
        <v>224</v>
      </c>
    </row>
    <row r="13" spans="1:5" x14ac:dyDescent="0.25">
      <c r="A13" s="12">
        <v>3000</v>
      </c>
      <c r="B13" s="12" t="s">
        <v>236</v>
      </c>
      <c r="C13" s="12" t="s">
        <v>245</v>
      </c>
      <c r="D13" s="13" t="s">
        <v>246</v>
      </c>
      <c r="E13" s="14" t="s">
        <v>224</v>
      </c>
    </row>
    <row r="14" spans="1:5" x14ac:dyDescent="0.25">
      <c r="A14" s="12">
        <v>3000</v>
      </c>
      <c r="B14" s="12" t="s">
        <v>236</v>
      </c>
      <c r="C14" s="12" t="s">
        <v>249</v>
      </c>
      <c r="D14" s="13" t="s">
        <v>250</v>
      </c>
      <c r="E14" s="14" t="s">
        <v>224</v>
      </c>
    </row>
    <row r="15" spans="1:5" x14ac:dyDescent="0.25">
      <c r="A15" s="12">
        <v>3000</v>
      </c>
      <c r="B15" s="12" t="s">
        <v>274</v>
      </c>
      <c r="C15" s="12">
        <v>3450</v>
      </c>
      <c r="D15" s="13" t="s">
        <v>280</v>
      </c>
      <c r="E15" s="14" t="s">
        <v>224</v>
      </c>
    </row>
    <row r="16" spans="1:5" x14ac:dyDescent="0.25">
      <c r="A16" s="12">
        <v>3000</v>
      </c>
      <c r="B16" s="12" t="s">
        <v>286</v>
      </c>
      <c r="C16" s="12"/>
      <c r="D16" s="13" t="s">
        <v>287</v>
      </c>
      <c r="E16" s="14" t="s">
        <v>224</v>
      </c>
    </row>
    <row r="17" spans="1:5" x14ac:dyDescent="0.25">
      <c r="A17" s="12">
        <v>3000</v>
      </c>
      <c r="B17" s="12" t="s">
        <v>295</v>
      </c>
      <c r="C17" s="12"/>
      <c r="D17" s="13" t="s">
        <v>296</v>
      </c>
      <c r="E17" s="14" t="s">
        <v>224</v>
      </c>
    </row>
    <row r="18" spans="1:5" x14ac:dyDescent="0.25">
      <c r="A18" s="12">
        <v>4000</v>
      </c>
      <c r="B18" s="12">
        <v>4250</v>
      </c>
      <c r="C18" s="12"/>
      <c r="D18" s="13" t="s">
        <v>339</v>
      </c>
      <c r="E18" s="14" t="s">
        <v>322</v>
      </c>
    </row>
    <row r="19" spans="1:5" x14ac:dyDescent="0.25">
      <c r="A19" s="12">
        <v>4000</v>
      </c>
      <c r="B19" s="12">
        <v>4800</v>
      </c>
      <c r="C19" s="12"/>
      <c r="D19" s="13" t="s">
        <v>354</v>
      </c>
      <c r="E19" s="14" t="s">
        <v>322</v>
      </c>
    </row>
    <row r="20" spans="1:5" x14ac:dyDescent="0.25">
      <c r="A20" s="15">
        <v>5000</v>
      </c>
      <c r="B20" s="15"/>
      <c r="C20" s="15"/>
      <c r="D20" s="16" t="s">
        <v>358</v>
      </c>
      <c r="E20" s="16" t="s">
        <v>359</v>
      </c>
    </row>
    <row r="21" spans="1:5" x14ac:dyDescent="0.25">
      <c r="A21" s="12">
        <v>5000</v>
      </c>
      <c r="B21" s="12">
        <v>5200</v>
      </c>
      <c r="C21" s="12" t="s">
        <v>402</v>
      </c>
      <c r="D21" s="13" t="s">
        <v>403</v>
      </c>
      <c r="E21" s="14" t="s">
        <v>359</v>
      </c>
    </row>
    <row r="22" spans="1:5" x14ac:dyDescent="0.25">
      <c r="A22" s="12">
        <v>5000</v>
      </c>
      <c r="B22" s="12">
        <v>5600</v>
      </c>
      <c r="C22" s="12">
        <v>5610</v>
      </c>
      <c r="D22" s="13" t="s">
        <v>415</v>
      </c>
      <c r="E22" s="14" t="s">
        <v>359</v>
      </c>
    </row>
    <row r="23" spans="1:5" x14ac:dyDescent="0.25">
      <c r="A23" s="12">
        <v>5000</v>
      </c>
      <c r="B23" s="12">
        <v>5600</v>
      </c>
      <c r="C23" s="12">
        <v>5630</v>
      </c>
      <c r="D23" s="13" t="s">
        <v>417</v>
      </c>
      <c r="E23" s="14" t="s">
        <v>359</v>
      </c>
    </row>
    <row r="24" spans="1:5" x14ac:dyDescent="0.25">
      <c r="A24" s="12">
        <v>5000</v>
      </c>
      <c r="B24" s="12">
        <v>5600</v>
      </c>
      <c r="C24" s="12">
        <v>5620</v>
      </c>
      <c r="D24" s="13" t="s">
        <v>416</v>
      </c>
      <c r="E24" s="14" t="s">
        <v>359</v>
      </c>
    </row>
    <row r="25" spans="1:5" x14ac:dyDescent="0.25">
      <c r="A25" s="12">
        <v>5000</v>
      </c>
      <c r="B25" s="12">
        <v>5600</v>
      </c>
      <c r="C25" s="12">
        <v>5630</v>
      </c>
      <c r="D25" s="13" t="s">
        <v>417</v>
      </c>
      <c r="E25" s="14" t="s">
        <v>359</v>
      </c>
    </row>
    <row r="26" spans="1:5" x14ac:dyDescent="0.25">
      <c r="A26" s="12">
        <v>5000</v>
      </c>
      <c r="B26" s="12">
        <v>5600</v>
      </c>
      <c r="C26" s="12" t="s">
        <v>421</v>
      </c>
      <c r="D26" s="13" t="s">
        <v>422</v>
      </c>
      <c r="E26" s="14" t="s">
        <v>359</v>
      </c>
    </row>
    <row r="27" spans="1:5" x14ac:dyDescent="0.25">
      <c r="A27" s="12">
        <v>6000</v>
      </c>
      <c r="B27" s="12">
        <v>6000</v>
      </c>
      <c r="C27" s="12" t="s">
        <v>435</v>
      </c>
      <c r="D27" s="13" t="s">
        <v>436</v>
      </c>
      <c r="E27" s="14" t="s">
        <v>430</v>
      </c>
    </row>
    <row r="28" spans="1:5" x14ac:dyDescent="0.25">
      <c r="A28" s="12">
        <v>6000</v>
      </c>
      <c r="B28" s="12">
        <v>6500</v>
      </c>
      <c r="C28" s="12" t="s">
        <v>465</v>
      </c>
      <c r="D28" s="13" t="s">
        <v>466</v>
      </c>
      <c r="E28" s="14" t="s">
        <v>430</v>
      </c>
    </row>
    <row r="29" spans="1:5" x14ac:dyDescent="0.25">
      <c r="A29" s="12">
        <v>7000</v>
      </c>
      <c r="B29" s="12">
        <v>7050</v>
      </c>
      <c r="C29" s="12"/>
      <c r="D29" s="13" t="s">
        <v>508</v>
      </c>
      <c r="E29" s="14" t="s">
        <v>497</v>
      </c>
    </row>
    <row r="30" spans="1:5" x14ac:dyDescent="0.25">
      <c r="A30" s="12">
        <v>7000</v>
      </c>
      <c r="B30" s="12">
        <v>7150</v>
      </c>
      <c r="C30" s="12"/>
      <c r="D30" s="13" t="s">
        <v>524</v>
      </c>
      <c r="E30" s="14" t="s">
        <v>497</v>
      </c>
    </row>
    <row r="31" spans="1:5" x14ac:dyDescent="0.25">
      <c r="A31" s="12">
        <v>7000</v>
      </c>
      <c r="B31" s="12">
        <v>7340</v>
      </c>
      <c r="C31" s="12"/>
      <c r="D31" s="13" t="s">
        <v>537</v>
      </c>
      <c r="E31" s="14" t="s">
        <v>497</v>
      </c>
    </row>
    <row r="32" spans="1:5" x14ac:dyDescent="0.25">
      <c r="A32" s="12">
        <v>7000</v>
      </c>
      <c r="B32" s="12">
        <v>7380</v>
      </c>
      <c r="C32" s="12">
        <v>7381</v>
      </c>
      <c r="D32" s="13" t="s">
        <v>539</v>
      </c>
      <c r="E32" s="14" t="s">
        <v>497</v>
      </c>
    </row>
    <row r="33" spans="1:5" x14ac:dyDescent="0.25">
      <c r="A33" s="12">
        <v>7000</v>
      </c>
      <c r="B33" s="12">
        <v>7500</v>
      </c>
      <c r="C33" s="12"/>
      <c r="D33" s="13" t="s">
        <v>558</v>
      </c>
      <c r="E33" s="14" t="s">
        <v>497</v>
      </c>
    </row>
    <row r="34" spans="1:5" x14ac:dyDescent="0.25">
      <c r="A34" s="12">
        <v>7000</v>
      </c>
      <c r="B34" s="12">
        <v>7550</v>
      </c>
      <c r="C34" s="12"/>
      <c r="D34" s="13" t="s">
        <v>562</v>
      </c>
      <c r="E34" s="14" t="s">
        <v>497</v>
      </c>
    </row>
    <row r="35" spans="1:5" x14ac:dyDescent="0.25">
      <c r="A35" s="12">
        <v>7000</v>
      </c>
      <c r="B35" s="12">
        <v>7600</v>
      </c>
      <c r="C35" s="12"/>
      <c r="D35" s="13" t="s">
        <v>565</v>
      </c>
      <c r="E35" s="14" t="s">
        <v>497</v>
      </c>
    </row>
    <row r="36" spans="1:5" x14ac:dyDescent="0.25">
      <c r="A36" s="12">
        <v>7000</v>
      </c>
      <c r="B36" s="12">
        <v>7640</v>
      </c>
      <c r="C36" s="12"/>
      <c r="D36" s="13" t="s">
        <v>570</v>
      </c>
      <c r="E36" s="14" t="s">
        <v>497</v>
      </c>
    </row>
    <row r="37" spans="1:5" x14ac:dyDescent="0.25">
      <c r="A37" s="12">
        <v>7000</v>
      </c>
      <c r="B37" s="12">
        <v>7740</v>
      </c>
      <c r="C37" s="12"/>
      <c r="D37" s="13" t="s">
        <v>581</v>
      </c>
      <c r="E37" s="14" t="s">
        <v>497</v>
      </c>
    </row>
    <row r="38" spans="1:5" x14ac:dyDescent="0.25">
      <c r="A38" s="12">
        <v>7000</v>
      </c>
      <c r="B38" s="12">
        <v>7750</v>
      </c>
      <c r="C38" s="12"/>
      <c r="D38" s="13" t="s">
        <v>582</v>
      </c>
      <c r="E38" s="14" t="s">
        <v>497</v>
      </c>
    </row>
    <row r="39" spans="1:5" x14ac:dyDescent="0.25">
      <c r="A39" s="12">
        <v>7000</v>
      </c>
      <c r="B39" s="12">
        <v>7840</v>
      </c>
      <c r="C39" s="12"/>
      <c r="D39" s="13" t="s">
        <v>591</v>
      </c>
      <c r="E39" s="14" t="s">
        <v>497</v>
      </c>
    </row>
    <row r="40" spans="1:5" x14ac:dyDescent="0.25">
      <c r="A40" s="12">
        <v>7000</v>
      </c>
      <c r="B40" s="12">
        <v>7860</v>
      </c>
      <c r="C40" s="12"/>
      <c r="D40" s="13" t="s">
        <v>592</v>
      </c>
      <c r="E40" s="14" t="s">
        <v>497</v>
      </c>
    </row>
    <row r="41" spans="1:5" x14ac:dyDescent="0.25">
      <c r="A41" s="12">
        <v>8000</v>
      </c>
      <c r="B41" s="12" t="s">
        <v>638</v>
      </c>
      <c r="C41" s="12" t="s">
        <v>639</v>
      </c>
      <c r="D41" s="13" t="s">
        <v>640</v>
      </c>
      <c r="E41" s="14" t="s">
        <v>607</v>
      </c>
    </row>
    <row r="42" spans="1:5" x14ac:dyDescent="0.25">
      <c r="A42" s="12">
        <v>8000</v>
      </c>
      <c r="B42" s="12">
        <v>8900</v>
      </c>
      <c r="C42" s="12"/>
      <c r="D42" s="13" t="s">
        <v>674</v>
      </c>
      <c r="E42" s="14" t="s">
        <v>607</v>
      </c>
    </row>
    <row r="43" spans="1:5" x14ac:dyDescent="0.25">
      <c r="A43" s="12">
        <v>8000</v>
      </c>
      <c r="B43" s="12" t="s">
        <v>675</v>
      </c>
      <c r="C43" s="12"/>
      <c r="D43" s="13" t="s">
        <v>676</v>
      </c>
      <c r="E43" s="14" t="s">
        <v>607</v>
      </c>
    </row>
  </sheetData>
  <conditionalFormatting sqref="A29:E42 A22:E25 A2:E20">
    <cfRule type="expression" dxfId="68" priority="29">
      <formula>$F2="In Other WP"</formula>
    </cfRule>
    <cfRule type="expression" dxfId="67" priority="30">
      <formula>$F2="TBC"</formula>
    </cfRule>
    <cfRule type="expression" dxfId="66" priority="31">
      <formula>$F2="No"</formula>
    </cfRule>
    <cfRule type="expression" dxfId="65" priority="32">
      <formula>$F2="Yes"</formula>
    </cfRule>
  </conditionalFormatting>
  <conditionalFormatting sqref="A21:E21">
    <cfRule type="expression" dxfId="64" priority="25">
      <formula>$F21="In Other WP"</formula>
    </cfRule>
    <cfRule type="expression" dxfId="63" priority="26">
      <formula>$F21="TBC"</formula>
    </cfRule>
    <cfRule type="expression" dxfId="62" priority="27">
      <formula>$F21="No"</formula>
    </cfRule>
    <cfRule type="expression" dxfId="61" priority="28">
      <formula>$F21="Yes"</formula>
    </cfRule>
  </conditionalFormatting>
  <conditionalFormatting sqref="A26:E26">
    <cfRule type="expression" dxfId="60" priority="21">
      <formula>$F26="In Other WP"</formula>
    </cfRule>
    <cfRule type="expression" dxfId="59" priority="22">
      <formula>$F26="TBC"</formula>
    </cfRule>
    <cfRule type="expression" dxfId="58" priority="23">
      <formula>$F26="No"</formula>
    </cfRule>
    <cfRule type="expression" dxfId="57" priority="24">
      <formula>$F26="Yes"</formula>
    </cfRule>
  </conditionalFormatting>
  <conditionalFormatting sqref="A27:E27">
    <cfRule type="expression" dxfId="56" priority="17">
      <formula>$F27="In Other WP"</formula>
    </cfRule>
    <cfRule type="expression" dxfId="55" priority="18">
      <formula>$F27="TBC"</formula>
    </cfRule>
    <cfRule type="expression" dxfId="54" priority="19">
      <formula>$F27="No"</formula>
    </cfRule>
    <cfRule type="expression" dxfId="53" priority="20">
      <formula>$F27="Yes"</formula>
    </cfRule>
  </conditionalFormatting>
  <conditionalFormatting sqref="A28:E28">
    <cfRule type="expression" dxfId="52" priority="13">
      <formula>$F28="In Other WP"</formula>
    </cfRule>
    <cfRule type="expression" dxfId="51" priority="14">
      <formula>$F28="TBC"</formula>
    </cfRule>
    <cfRule type="expression" dxfId="50" priority="15">
      <formula>$F28="No"</formula>
    </cfRule>
    <cfRule type="expression" dxfId="49" priority="16">
      <formula>$F28="Yes"</formula>
    </cfRule>
  </conditionalFormatting>
  <conditionalFormatting sqref="A43:E43">
    <cfRule type="expression" dxfId="48" priority="9">
      <formula>$F43="In Other WP"</formula>
    </cfRule>
    <cfRule type="expression" dxfId="47" priority="10">
      <formula>$F43="TBC"</formula>
    </cfRule>
    <cfRule type="expression" dxfId="46" priority="11">
      <formula>$F43="No"</formula>
    </cfRule>
    <cfRule type="expression" dxfId="45" priority="12">
      <formula>$F43="Yes"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5F67-5302-4DA1-9C52-0321D00D5B2E}">
  <dimension ref="A1:E71"/>
  <sheetViews>
    <sheetView topLeftCell="A28" workbookViewId="0">
      <selection activeCell="E1" sqref="E1"/>
    </sheetView>
  </sheetViews>
  <sheetFormatPr defaultRowHeight="15" x14ac:dyDescent="0.25"/>
  <cols>
    <col min="1" max="3" width="5.7109375" bestFit="1" customWidth="1"/>
    <col min="4" max="4" width="28.42578125" customWidth="1"/>
    <col min="5" max="5" width="26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11" t="s">
        <v>4</v>
      </c>
    </row>
    <row r="2" spans="1:5" x14ac:dyDescent="0.25">
      <c r="A2" s="18" t="s">
        <v>5</v>
      </c>
      <c r="B2" s="19" t="s">
        <v>6</v>
      </c>
      <c r="C2" s="19"/>
      <c r="D2" s="20" t="s">
        <v>7</v>
      </c>
      <c r="E2" s="20" t="s">
        <v>7</v>
      </c>
    </row>
    <row r="3" spans="1:5" x14ac:dyDescent="0.25">
      <c r="A3" s="4" t="s">
        <v>5</v>
      </c>
      <c r="B3" s="5" t="s">
        <v>10</v>
      </c>
      <c r="C3" s="5"/>
      <c r="D3" s="6" t="s">
        <v>11</v>
      </c>
      <c r="E3" s="7" t="s">
        <v>7</v>
      </c>
    </row>
    <row r="4" spans="1:5" x14ac:dyDescent="0.25">
      <c r="A4" s="4" t="s">
        <v>5</v>
      </c>
      <c r="B4" s="5" t="s">
        <v>16</v>
      </c>
      <c r="C4" s="5"/>
      <c r="D4" s="6" t="s">
        <v>17</v>
      </c>
      <c r="E4" s="7" t="s">
        <v>7</v>
      </c>
    </row>
    <row r="5" spans="1:5" x14ac:dyDescent="0.25">
      <c r="A5" s="4" t="s">
        <v>5</v>
      </c>
      <c r="B5" s="5" t="s">
        <v>16</v>
      </c>
      <c r="C5" s="5" t="s">
        <v>26</v>
      </c>
      <c r="D5" s="6" t="s">
        <v>27</v>
      </c>
      <c r="E5" s="7" t="s">
        <v>7</v>
      </c>
    </row>
    <row r="6" spans="1:5" x14ac:dyDescent="0.25">
      <c r="A6" s="4" t="s">
        <v>5</v>
      </c>
      <c r="B6" s="5" t="s">
        <v>32</v>
      </c>
      <c r="C6" s="5"/>
      <c r="D6" s="6" t="s">
        <v>33</v>
      </c>
      <c r="E6" s="7" t="s">
        <v>7</v>
      </c>
    </row>
    <row r="7" spans="1:5" x14ac:dyDescent="0.25">
      <c r="A7" s="4" t="s">
        <v>5</v>
      </c>
      <c r="B7" s="5" t="s">
        <v>34</v>
      </c>
      <c r="C7" s="5"/>
      <c r="D7" s="6" t="s">
        <v>35</v>
      </c>
      <c r="E7" s="7" t="s">
        <v>7</v>
      </c>
    </row>
    <row r="8" spans="1:5" x14ac:dyDescent="0.25">
      <c r="A8" s="4" t="s">
        <v>5</v>
      </c>
      <c r="B8" s="5" t="s">
        <v>38</v>
      </c>
      <c r="C8" s="5"/>
      <c r="D8" s="6" t="s">
        <v>39</v>
      </c>
      <c r="E8" s="7" t="s">
        <v>7</v>
      </c>
    </row>
    <row r="9" spans="1:5" x14ac:dyDescent="0.25">
      <c r="A9" s="4" t="s">
        <v>5</v>
      </c>
      <c r="B9" s="5" t="s">
        <v>38</v>
      </c>
      <c r="C9" s="5" t="s">
        <v>46</v>
      </c>
      <c r="D9" s="6" t="s">
        <v>47</v>
      </c>
      <c r="E9" s="7" t="s">
        <v>7</v>
      </c>
    </row>
    <row r="10" spans="1:5" x14ac:dyDescent="0.25">
      <c r="A10" s="4" t="s">
        <v>5</v>
      </c>
      <c r="B10" s="5" t="s">
        <v>60</v>
      </c>
      <c r="C10" s="5"/>
      <c r="D10" s="6" t="s">
        <v>61</v>
      </c>
      <c r="E10" s="7" t="s">
        <v>7</v>
      </c>
    </row>
    <row r="11" spans="1:5" x14ac:dyDescent="0.25">
      <c r="A11" s="4" t="s">
        <v>5</v>
      </c>
      <c r="B11" s="5" t="s">
        <v>70</v>
      </c>
      <c r="C11" s="5"/>
      <c r="D11" s="6" t="s">
        <v>71</v>
      </c>
      <c r="E11" s="7" t="s">
        <v>7</v>
      </c>
    </row>
    <row r="12" spans="1:5" x14ac:dyDescent="0.25">
      <c r="A12" s="4" t="s">
        <v>5</v>
      </c>
      <c r="B12" s="5"/>
      <c r="C12" s="5" t="s">
        <v>76</v>
      </c>
      <c r="D12" s="6" t="s">
        <v>77</v>
      </c>
      <c r="E12" s="7" t="s">
        <v>7</v>
      </c>
    </row>
    <row r="13" spans="1:5" ht="27" x14ac:dyDescent="0.25">
      <c r="A13" s="4" t="s">
        <v>5</v>
      </c>
      <c r="B13" s="5" t="s">
        <v>70</v>
      </c>
      <c r="C13" s="5" t="s">
        <v>78</v>
      </c>
      <c r="D13" s="6" t="s">
        <v>79</v>
      </c>
      <c r="E13" s="7" t="s">
        <v>7</v>
      </c>
    </row>
    <row r="14" spans="1:5" x14ac:dyDescent="0.25">
      <c r="A14" s="4" t="s">
        <v>5</v>
      </c>
      <c r="B14" s="5" t="s">
        <v>70</v>
      </c>
      <c r="C14" s="5" t="s">
        <v>80</v>
      </c>
      <c r="D14" s="6" t="s">
        <v>81</v>
      </c>
      <c r="E14" s="7" t="s">
        <v>7</v>
      </c>
    </row>
    <row r="15" spans="1:5" x14ac:dyDescent="0.25">
      <c r="A15" s="4" t="s">
        <v>5</v>
      </c>
      <c r="B15" s="5" t="s">
        <v>70</v>
      </c>
      <c r="C15" s="5" t="s">
        <v>86</v>
      </c>
      <c r="D15" s="6" t="s">
        <v>87</v>
      </c>
      <c r="E15" s="7" t="s">
        <v>7</v>
      </c>
    </row>
    <row r="16" spans="1:5" x14ac:dyDescent="0.25">
      <c r="A16" s="8">
        <v>1000</v>
      </c>
      <c r="B16" s="5" t="s">
        <v>91</v>
      </c>
      <c r="C16" s="19"/>
      <c r="D16" s="6" t="s">
        <v>92</v>
      </c>
      <c r="E16" s="7" t="s">
        <v>90</v>
      </c>
    </row>
    <row r="17" spans="1:5" x14ac:dyDescent="0.25">
      <c r="A17" s="8">
        <v>1000</v>
      </c>
      <c r="B17" s="5" t="s">
        <v>107</v>
      </c>
      <c r="C17" s="5" t="s">
        <v>108</v>
      </c>
      <c r="D17" s="6" t="s">
        <v>109</v>
      </c>
      <c r="E17" s="7" t="s">
        <v>90</v>
      </c>
    </row>
    <row r="18" spans="1:5" x14ac:dyDescent="0.25">
      <c r="A18" s="8" t="s">
        <v>122</v>
      </c>
      <c r="B18" s="5" t="s">
        <v>123</v>
      </c>
      <c r="C18" s="5"/>
      <c r="D18" s="6" t="s">
        <v>124</v>
      </c>
      <c r="E18" s="7" t="s">
        <v>90</v>
      </c>
    </row>
    <row r="19" spans="1:5" x14ac:dyDescent="0.25">
      <c r="A19" s="8">
        <v>1000</v>
      </c>
      <c r="B19" s="5" t="s">
        <v>125</v>
      </c>
      <c r="C19" s="5" t="s">
        <v>6</v>
      </c>
      <c r="D19" s="6" t="s">
        <v>126</v>
      </c>
      <c r="E19" s="7" t="s">
        <v>90</v>
      </c>
    </row>
    <row r="20" spans="1:5" x14ac:dyDescent="0.25">
      <c r="A20" s="8">
        <v>1000</v>
      </c>
      <c r="B20" s="5" t="s">
        <v>137</v>
      </c>
      <c r="C20" s="5"/>
      <c r="D20" s="6" t="s">
        <v>138</v>
      </c>
      <c r="E20" s="7" t="s">
        <v>90</v>
      </c>
    </row>
    <row r="21" spans="1:5" x14ac:dyDescent="0.25">
      <c r="A21" s="8">
        <v>2000</v>
      </c>
      <c r="B21" s="5">
        <v>2110</v>
      </c>
      <c r="C21" s="5"/>
      <c r="D21" s="6" t="s">
        <v>175</v>
      </c>
      <c r="E21" s="7" t="s">
        <v>169</v>
      </c>
    </row>
    <row r="22" spans="1:5" ht="27" x14ac:dyDescent="0.25">
      <c r="A22" s="8">
        <v>2000</v>
      </c>
      <c r="B22" s="5" t="s">
        <v>176</v>
      </c>
      <c r="C22" s="5">
        <v>2127</v>
      </c>
      <c r="D22" s="6" t="s">
        <v>184</v>
      </c>
      <c r="E22" s="7" t="s">
        <v>169</v>
      </c>
    </row>
    <row r="23" spans="1:5" x14ac:dyDescent="0.25">
      <c r="A23" s="8">
        <v>2000</v>
      </c>
      <c r="B23" s="5" t="s">
        <v>195</v>
      </c>
      <c r="C23" s="5"/>
      <c r="D23" s="6" t="s">
        <v>196</v>
      </c>
      <c r="E23" s="7" t="s">
        <v>169</v>
      </c>
    </row>
    <row r="24" spans="1:5" x14ac:dyDescent="0.25">
      <c r="A24" s="8">
        <v>2000</v>
      </c>
      <c r="B24" s="5" t="s">
        <v>200</v>
      </c>
      <c r="C24" s="5"/>
      <c r="D24" s="6" t="s">
        <v>201</v>
      </c>
      <c r="E24" s="7" t="s">
        <v>169</v>
      </c>
    </row>
    <row r="25" spans="1:5" x14ac:dyDescent="0.25">
      <c r="A25" s="8">
        <v>2000</v>
      </c>
      <c r="B25" s="5">
        <v>2250</v>
      </c>
      <c r="C25" s="5"/>
      <c r="D25" s="6" t="s">
        <v>202</v>
      </c>
      <c r="E25" s="7" t="s">
        <v>169</v>
      </c>
    </row>
    <row r="26" spans="1:5" x14ac:dyDescent="0.25">
      <c r="A26" s="8" t="s">
        <v>170</v>
      </c>
      <c r="B26" s="5">
        <v>2270</v>
      </c>
      <c r="C26" s="5"/>
      <c r="D26" s="6" t="s">
        <v>205</v>
      </c>
      <c r="E26" s="7" t="s">
        <v>169</v>
      </c>
    </row>
    <row r="27" spans="1:5" x14ac:dyDescent="0.25">
      <c r="A27" s="8">
        <v>3000</v>
      </c>
      <c r="B27" s="5" t="s">
        <v>225</v>
      </c>
      <c r="C27" s="5"/>
      <c r="D27" s="6" t="s">
        <v>226</v>
      </c>
      <c r="E27" s="7" t="s">
        <v>224</v>
      </c>
    </row>
    <row r="28" spans="1:5" x14ac:dyDescent="0.25">
      <c r="A28" s="8">
        <v>3000</v>
      </c>
      <c r="B28" s="5" t="s">
        <v>236</v>
      </c>
      <c r="C28" s="5" t="s">
        <v>245</v>
      </c>
      <c r="D28" s="6" t="s">
        <v>246</v>
      </c>
      <c r="E28" s="7" t="s">
        <v>224</v>
      </c>
    </row>
    <row r="29" spans="1:5" x14ac:dyDescent="0.25">
      <c r="A29" s="8">
        <v>3000</v>
      </c>
      <c r="B29" s="5" t="s">
        <v>274</v>
      </c>
      <c r="C29" s="5">
        <v>3410</v>
      </c>
      <c r="D29" s="6" t="s">
        <v>276</v>
      </c>
      <c r="E29" s="7" t="s">
        <v>224</v>
      </c>
    </row>
    <row r="30" spans="1:5" x14ac:dyDescent="0.25">
      <c r="A30" s="8">
        <v>3000</v>
      </c>
      <c r="B30" s="5" t="s">
        <v>286</v>
      </c>
      <c r="C30" s="5"/>
      <c r="D30" s="6" t="s">
        <v>287</v>
      </c>
      <c r="E30" s="7" t="s">
        <v>224</v>
      </c>
    </row>
    <row r="31" spans="1:5" x14ac:dyDescent="0.25">
      <c r="A31" s="8">
        <v>3000</v>
      </c>
      <c r="B31" s="5">
        <v>3800</v>
      </c>
      <c r="C31" s="5">
        <v>3820</v>
      </c>
      <c r="D31" s="6" t="s">
        <v>303</v>
      </c>
      <c r="E31" s="7" t="s">
        <v>224</v>
      </c>
    </row>
    <row r="32" spans="1:5" x14ac:dyDescent="0.25">
      <c r="A32" s="8">
        <v>4000</v>
      </c>
      <c r="B32" s="5">
        <v>4150</v>
      </c>
      <c r="C32" s="5"/>
      <c r="D32" s="6" t="s">
        <v>337</v>
      </c>
      <c r="E32" s="7" t="s">
        <v>322</v>
      </c>
    </row>
    <row r="33" spans="1:5" x14ac:dyDescent="0.25">
      <c r="A33" s="21">
        <v>5000</v>
      </c>
      <c r="B33" s="19"/>
      <c r="C33" s="19"/>
      <c r="D33" s="20" t="s">
        <v>358</v>
      </c>
      <c r="E33" s="20" t="s">
        <v>359</v>
      </c>
    </row>
    <row r="34" spans="1:5" x14ac:dyDescent="0.25">
      <c r="A34" s="8">
        <v>5000</v>
      </c>
      <c r="B34" s="5">
        <v>5600</v>
      </c>
      <c r="C34" s="5"/>
      <c r="D34" s="6" t="s">
        <v>414</v>
      </c>
      <c r="E34" s="7" t="s">
        <v>359</v>
      </c>
    </row>
    <row r="35" spans="1:5" x14ac:dyDescent="0.25">
      <c r="A35" s="8">
        <v>5000</v>
      </c>
      <c r="B35" s="5">
        <v>5700</v>
      </c>
      <c r="C35" s="5"/>
      <c r="D35" s="6" t="s">
        <v>425</v>
      </c>
      <c r="E35" s="7" t="s">
        <v>359</v>
      </c>
    </row>
    <row r="36" spans="1:5" x14ac:dyDescent="0.25">
      <c r="A36" s="8">
        <v>6000</v>
      </c>
      <c r="B36" s="5">
        <v>6100</v>
      </c>
      <c r="C36" s="5"/>
      <c r="D36" s="6" t="s">
        <v>441</v>
      </c>
      <c r="E36" s="7" t="s">
        <v>430</v>
      </c>
    </row>
    <row r="37" spans="1:5" x14ac:dyDescent="0.25">
      <c r="A37" s="8">
        <v>6000</v>
      </c>
      <c r="B37" s="5">
        <v>6100</v>
      </c>
      <c r="C37" s="5">
        <v>6102</v>
      </c>
      <c r="D37" s="6" t="s">
        <v>443</v>
      </c>
      <c r="E37" s="7" t="s">
        <v>430</v>
      </c>
    </row>
    <row r="38" spans="1:5" x14ac:dyDescent="0.25">
      <c r="A38" s="8">
        <v>6000</v>
      </c>
      <c r="B38" s="5">
        <v>6100</v>
      </c>
      <c r="C38" s="5" t="s">
        <v>444</v>
      </c>
      <c r="D38" s="6" t="s">
        <v>445</v>
      </c>
      <c r="E38" s="7" t="s">
        <v>430</v>
      </c>
    </row>
    <row r="39" spans="1:5" x14ac:dyDescent="0.25">
      <c r="A39" s="8">
        <v>6000</v>
      </c>
      <c r="B39" s="5">
        <v>6500</v>
      </c>
      <c r="C39" s="5"/>
      <c r="D39" s="6" t="s">
        <v>464</v>
      </c>
      <c r="E39" s="7" t="s">
        <v>430</v>
      </c>
    </row>
    <row r="40" spans="1:5" x14ac:dyDescent="0.25">
      <c r="A40" s="8">
        <v>6000</v>
      </c>
      <c r="B40" s="5">
        <v>6700</v>
      </c>
      <c r="C40" s="5"/>
      <c r="D40" s="6" t="s">
        <v>468</v>
      </c>
      <c r="E40" s="7" t="s">
        <v>430</v>
      </c>
    </row>
    <row r="41" spans="1:5" x14ac:dyDescent="0.25">
      <c r="A41" s="8">
        <v>6000</v>
      </c>
      <c r="B41" s="5">
        <v>6700</v>
      </c>
      <c r="C41" s="5" t="s">
        <v>471</v>
      </c>
      <c r="D41" s="6" t="s">
        <v>472</v>
      </c>
      <c r="E41" s="7" t="s">
        <v>430</v>
      </c>
    </row>
    <row r="42" spans="1:5" x14ac:dyDescent="0.25">
      <c r="A42" s="8">
        <v>6000</v>
      </c>
      <c r="B42" s="5">
        <v>6800</v>
      </c>
      <c r="C42" s="5">
        <v>6801</v>
      </c>
      <c r="D42" s="6" t="s">
        <v>476</v>
      </c>
      <c r="E42" s="7" t="s">
        <v>430</v>
      </c>
    </row>
    <row r="43" spans="1:5" x14ac:dyDescent="0.25">
      <c r="A43" s="8">
        <v>6000</v>
      </c>
      <c r="B43" s="5">
        <v>6800</v>
      </c>
      <c r="C43" s="5">
        <v>6802</v>
      </c>
      <c r="D43" s="6" t="s">
        <v>477</v>
      </c>
      <c r="E43" s="7" t="s">
        <v>430</v>
      </c>
    </row>
    <row r="44" spans="1:5" x14ac:dyDescent="0.25">
      <c r="A44" s="8">
        <v>6000</v>
      </c>
      <c r="B44" s="5">
        <v>6800</v>
      </c>
      <c r="C44" s="5" t="s">
        <v>488</v>
      </c>
      <c r="D44" s="6" t="s">
        <v>489</v>
      </c>
      <c r="E44" s="7" t="s">
        <v>430</v>
      </c>
    </row>
    <row r="45" spans="1:5" ht="27" x14ac:dyDescent="0.25">
      <c r="A45" s="8">
        <v>6000</v>
      </c>
      <c r="B45" s="5">
        <v>6800</v>
      </c>
      <c r="C45" s="5" t="s">
        <v>490</v>
      </c>
      <c r="D45" s="6" t="s">
        <v>491</v>
      </c>
      <c r="E45" s="7" t="s">
        <v>430</v>
      </c>
    </row>
    <row r="46" spans="1:5" x14ac:dyDescent="0.25">
      <c r="A46" s="8">
        <v>7000</v>
      </c>
      <c r="B46" s="5" t="s">
        <v>506</v>
      </c>
      <c r="C46" s="5"/>
      <c r="D46" s="6" t="s">
        <v>507</v>
      </c>
      <c r="E46" s="7" t="s">
        <v>497</v>
      </c>
    </row>
    <row r="47" spans="1:5" x14ac:dyDescent="0.25">
      <c r="A47" s="8">
        <v>7000</v>
      </c>
      <c r="B47" s="5">
        <v>7050</v>
      </c>
      <c r="C47" s="5"/>
      <c r="D47" s="6" t="s">
        <v>508</v>
      </c>
      <c r="E47" s="7" t="s">
        <v>497</v>
      </c>
    </row>
    <row r="48" spans="1:5" x14ac:dyDescent="0.25">
      <c r="A48" s="8">
        <v>7000</v>
      </c>
      <c r="B48" s="5">
        <v>7100</v>
      </c>
      <c r="C48" s="5"/>
      <c r="D48" s="6" t="s">
        <v>515</v>
      </c>
      <c r="E48" s="7" t="s">
        <v>497</v>
      </c>
    </row>
    <row r="49" spans="1:5" x14ac:dyDescent="0.25">
      <c r="A49" s="8">
        <v>7000</v>
      </c>
      <c r="B49" s="5">
        <v>7150</v>
      </c>
      <c r="C49" s="5"/>
      <c r="D49" s="6" t="s">
        <v>524</v>
      </c>
      <c r="E49" s="7" t="s">
        <v>497</v>
      </c>
    </row>
    <row r="50" spans="1:5" x14ac:dyDescent="0.25">
      <c r="A50" s="8">
        <v>7000</v>
      </c>
      <c r="B50" s="5" t="s">
        <v>528</v>
      </c>
      <c r="C50" s="5"/>
      <c r="D50" s="6" t="s">
        <v>529</v>
      </c>
      <c r="E50" s="7" t="s">
        <v>497</v>
      </c>
    </row>
    <row r="51" spans="1:5" x14ac:dyDescent="0.25">
      <c r="A51" s="8">
        <v>7000</v>
      </c>
      <c r="B51" s="5">
        <v>7200</v>
      </c>
      <c r="C51" s="5"/>
      <c r="D51" s="6" t="s">
        <v>530</v>
      </c>
      <c r="E51" s="7" t="s">
        <v>497</v>
      </c>
    </row>
    <row r="52" spans="1:5" x14ac:dyDescent="0.25">
      <c r="A52" s="8">
        <v>7000</v>
      </c>
      <c r="B52" s="5">
        <v>7340</v>
      </c>
      <c r="C52" s="5"/>
      <c r="D52" s="6" t="s">
        <v>537</v>
      </c>
      <c r="E52" s="7" t="s">
        <v>497</v>
      </c>
    </row>
    <row r="53" spans="1:5" x14ac:dyDescent="0.25">
      <c r="A53" s="8">
        <v>7000</v>
      </c>
      <c r="B53" s="5">
        <v>7380</v>
      </c>
      <c r="C53" s="5"/>
      <c r="D53" s="6" t="s">
        <v>538</v>
      </c>
      <c r="E53" s="7" t="s">
        <v>497</v>
      </c>
    </row>
    <row r="54" spans="1:5" x14ac:dyDescent="0.25">
      <c r="A54" s="8">
        <v>7000</v>
      </c>
      <c r="B54" s="5">
        <v>7380</v>
      </c>
      <c r="C54" s="5">
        <v>7381</v>
      </c>
      <c r="D54" s="6" t="s">
        <v>539</v>
      </c>
      <c r="E54" s="7" t="s">
        <v>497</v>
      </c>
    </row>
    <row r="55" spans="1:5" x14ac:dyDescent="0.25">
      <c r="A55" s="8">
        <v>7000</v>
      </c>
      <c r="B55" s="5">
        <v>7400</v>
      </c>
      <c r="C55" s="5" t="s">
        <v>553</v>
      </c>
      <c r="D55" s="6" t="s">
        <v>554</v>
      </c>
      <c r="E55" s="7" t="s">
        <v>497</v>
      </c>
    </row>
    <row r="56" spans="1:5" x14ac:dyDescent="0.25">
      <c r="A56" s="8">
        <v>7000</v>
      </c>
      <c r="B56" s="5" t="s">
        <v>555</v>
      </c>
      <c r="C56" s="5" t="s">
        <v>556</v>
      </c>
      <c r="D56" s="6" t="s">
        <v>557</v>
      </c>
      <c r="E56" s="7" t="s">
        <v>497</v>
      </c>
    </row>
    <row r="57" spans="1:5" x14ac:dyDescent="0.25">
      <c r="A57" s="8">
        <v>7000</v>
      </c>
      <c r="B57" s="5">
        <v>7500</v>
      </c>
      <c r="C57" s="5"/>
      <c r="D57" s="6" t="s">
        <v>558</v>
      </c>
      <c r="E57" s="7" t="s">
        <v>497</v>
      </c>
    </row>
    <row r="58" spans="1:5" x14ac:dyDescent="0.25">
      <c r="A58" s="8">
        <v>7000</v>
      </c>
      <c r="B58" s="5">
        <v>7520</v>
      </c>
      <c r="C58" s="5"/>
      <c r="D58" s="6" t="s">
        <v>559</v>
      </c>
      <c r="E58" s="7" t="s">
        <v>497</v>
      </c>
    </row>
    <row r="59" spans="1:5" x14ac:dyDescent="0.25">
      <c r="A59" s="8">
        <v>7000</v>
      </c>
      <c r="B59" s="5">
        <v>7550</v>
      </c>
      <c r="C59" s="5"/>
      <c r="D59" s="6" t="s">
        <v>562</v>
      </c>
      <c r="E59" s="7" t="s">
        <v>497</v>
      </c>
    </row>
    <row r="60" spans="1:5" x14ac:dyDescent="0.25">
      <c r="A60" s="8">
        <v>7000</v>
      </c>
      <c r="B60" s="5">
        <v>7620</v>
      </c>
      <c r="C60" s="5"/>
      <c r="D60" s="6" t="s">
        <v>566</v>
      </c>
      <c r="E60" s="7" t="s">
        <v>497</v>
      </c>
    </row>
    <row r="61" spans="1:5" x14ac:dyDescent="0.25">
      <c r="A61" s="8">
        <v>7000</v>
      </c>
      <c r="B61" s="5">
        <v>7640</v>
      </c>
      <c r="C61" s="5">
        <v>7641</v>
      </c>
      <c r="D61" s="6" t="s">
        <v>571</v>
      </c>
      <c r="E61" s="7" t="s">
        <v>497</v>
      </c>
    </row>
    <row r="62" spans="1:5" x14ac:dyDescent="0.25">
      <c r="A62" s="8">
        <v>7000</v>
      </c>
      <c r="B62" s="5">
        <v>7640</v>
      </c>
      <c r="C62" s="5">
        <v>7643</v>
      </c>
      <c r="D62" s="6" t="s">
        <v>573</v>
      </c>
      <c r="E62" s="7" t="s">
        <v>497</v>
      </c>
    </row>
    <row r="63" spans="1:5" x14ac:dyDescent="0.25">
      <c r="A63" s="8">
        <v>7000</v>
      </c>
      <c r="B63" s="5">
        <v>7740</v>
      </c>
      <c r="C63" s="5"/>
      <c r="D63" s="6" t="s">
        <v>581</v>
      </c>
      <c r="E63" s="7" t="s">
        <v>497</v>
      </c>
    </row>
    <row r="64" spans="1:5" x14ac:dyDescent="0.25">
      <c r="A64" s="8">
        <v>7000</v>
      </c>
      <c r="B64" s="5">
        <v>7840</v>
      </c>
      <c r="C64" s="5"/>
      <c r="D64" s="6" t="s">
        <v>591</v>
      </c>
      <c r="E64" s="7" t="s">
        <v>497</v>
      </c>
    </row>
    <row r="65" spans="1:5" x14ac:dyDescent="0.25">
      <c r="A65" s="8">
        <v>7000</v>
      </c>
      <c r="B65" s="5">
        <v>7900</v>
      </c>
      <c r="C65" s="5"/>
      <c r="D65" s="6" t="s">
        <v>596</v>
      </c>
      <c r="E65" s="7" t="s">
        <v>497</v>
      </c>
    </row>
    <row r="66" spans="1:5" x14ac:dyDescent="0.25">
      <c r="A66" s="8">
        <v>7000</v>
      </c>
      <c r="B66" s="5">
        <v>7940</v>
      </c>
      <c r="C66" s="5"/>
      <c r="D66" s="6" t="s">
        <v>597</v>
      </c>
      <c r="E66" s="7" t="s">
        <v>497</v>
      </c>
    </row>
    <row r="67" spans="1:5" x14ac:dyDescent="0.25">
      <c r="A67" s="8">
        <v>7000</v>
      </c>
      <c r="B67" s="5">
        <v>7960</v>
      </c>
      <c r="C67" s="5"/>
      <c r="D67" s="6" t="s">
        <v>599</v>
      </c>
      <c r="E67" s="7" t="s">
        <v>497</v>
      </c>
    </row>
    <row r="68" spans="1:5" x14ac:dyDescent="0.25">
      <c r="A68" s="8">
        <v>7000</v>
      </c>
      <c r="B68" s="5">
        <v>7980</v>
      </c>
      <c r="C68" s="5"/>
      <c r="D68" s="6" t="s">
        <v>602</v>
      </c>
      <c r="E68" s="7" t="s">
        <v>497</v>
      </c>
    </row>
    <row r="69" spans="1:5" x14ac:dyDescent="0.25">
      <c r="A69" s="8">
        <v>8000</v>
      </c>
      <c r="B69" s="5">
        <v>8400</v>
      </c>
      <c r="C69" s="5"/>
      <c r="D69" s="6" t="s">
        <v>637</v>
      </c>
      <c r="E69" s="7" t="s">
        <v>607</v>
      </c>
    </row>
    <row r="70" spans="1:5" x14ac:dyDescent="0.25">
      <c r="A70" s="8">
        <v>8000</v>
      </c>
      <c r="B70" s="5" t="s">
        <v>638</v>
      </c>
      <c r="C70" s="5" t="s">
        <v>639</v>
      </c>
      <c r="D70" s="6" t="s">
        <v>640</v>
      </c>
      <c r="E70" s="7" t="s">
        <v>607</v>
      </c>
    </row>
    <row r="71" spans="1:5" x14ac:dyDescent="0.25">
      <c r="A71" s="8">
        <v>8000</v>
      </c>
      <c r="B71" s="5">
        <v>8700</v>
      </c>
      <c r="C71" s="5">
        <v>8701</v>
      </c>
      <c r="D71" s="6" t="s">
        <v>667</v>
      </c>
      <c r="E71" s="7" t="s">
        <v>607</v>
      </c>
    </row>
  </sheetData>
  <conditionalFormatting sqref="A2:E71">
    <cfRule type="expression" dxfId="44" priority="2">
      <formula>$F2="In Other WP"</formula>
    </cfRule>
    <cfRule type="expression" dxfId="43" priority="3">
      <formula>$F2="TBC"</formula>
    </cfRule>
    <cfRule type="expression" dxfId="42" priority="4">
      <formula>$F2="No"</formula>
    </cfRule>
    <cfRule type="expression" dxfId="41" priority="5">
      <formula>$F2="Yes"</formula>
    </cfRule>
  </conditionalFormatting>
  <conditionalFormatting sqref="A3:E3">
    <cfRule type="expression" dxfId="40" priority="1">
      <formula>$F3="Yes"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7A41-8855-439F-8FDF-F6B3CAC38AAC}">
  <dimension ref="A1:E47"/>
  <sheetViews>
    <sheetView workbookViewId="0">
      <selection activeCell="E1" sqref="E1"/>
    </sheetView>
  </sheetViews>
  <sheetFormatPr defaultRowHeight="15" x14ac:dyDescent="0.25"/>
  <cols>
    <col min="1" max="3" width="5.7109375" bestFit="1" customWidth="1"/>
    <col min="4" max="4" width="44.28515625" customWidth="1"/>
    <col min="5" max="5" width="29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11" t="s">
        <v>4</v>
      </c>
    </row>
    <row r="2" spans="1:5" x14ac:dyDescent="0.25">
      <c r="A2" s="4" t="s">
        <v>5</v>
      </c>
      <c r="B2" s="5" t="s">
        <v>38</v>
      </c>
      <c r="C2" s="5" t="s">
        <v>46</v>
      </c>
      <c r="D2" s="6" t="s">
        <v>47</v>
      </c>
      <c r="E2" s="7" t="s">
        <v>7</v>
      </c>
    </row>
    <row r="3" spans="1:5" x14ac:dyDescent="0.25">
      <c r="A3" s="8">
        <v>1000</v>
      </c>
      <c r="B3" s="5" t="s">
        <v>137</v>
      </c>
      <c r="C3" s="5"/>
      <c r="D3" s="6" t="s">
        <v>138</v>
      </c>
      <c r="E3" s="7" t="s">
        <v>90</v>
      </c>
    </row>
    <row r="4" spans="1:5" x14ac:dyDescent="0.25">
      <c r="A4" s="8" t="s">
        <v>170</v>
      </c>
      <c r="B4" s="5" t="s">
        <v>170</v>
      </c>
      <c r="C4" s="5" t="s">
        <v>171</v>
      </c>
      <c r="D4" s="7" t="s">
        <v>172</v>
      </c>
      <c r="E4" s="7" t="s">
        <v>169</v>
      </c>
    </row>
    <row r="5" spans="1:5" x14ac:dyDescent="0.25">
      <c r="A5" s="8">
        <v>2000</v>
      </c>
      <c r="B5" s="5" t="s">
        <v>195</v>
      </c>
      <c r="C5" s="5"/>
      <c r="D5" s="6" t="s">
        <v>196</v>
      </c>
      <c r="E5" s="7" t="s">
        <v>169</v>
      </c>
    </row>
    <row r="6" spans="1:5" x14ac:dyDescent="0.25">
      <c r="A6" s="8">
        <v>2000</v>
      </c>
      <c r="B6" s="5">
        <v>2250</v>
      </c>
      <c r="C6" s="5"/>
      <c r="D6" s="6" t="s">
        <v>202</v>
      </c>
      <c r="E6" s="7" t="s">
        <v>169</v>
      </c>
    </row>
    <row r="7" spans="1:5" x14ac:dyDescent="0.25">
      <c r="A7" s="8">
        <v>2000</v>
      </c>
      <c r="B7" s="5" t="s">
        <v>206</v>
      </c>
      <c r="C7" s="5"/>
      <c r="D7" s="6" t="s">
        <v>207</v>
      </c>
      <c r="E7" s="7" t="s">
        <v>169</v>
      </c>
    </row>
    <row r="8" spans="1:5" x14ac:dyDescent="0.25">
      <c r="A8" s="8">
        <v>2000</v>
      </c>
      <c r="B8" s="5" t="s">
        <v>211</v>
      </c>
      <c r="C8" s="5"/>
      <c r="D8" s="6" t="s">
        <v>212</v>
      </c>
      <c r="E8" s="7" t="s">
        <v>169</v>
      </c>
    </row>
    <row r="9" spans="1:5" x14ac:dyDescent="0.25">
      <c r="A9" s="8">
        <v>2000</v>
      </c>
      <c r="B9" s="5">
        <v>2700</v>
      </c>
      <c r="C9" s="5"/>
      <c r="D9" s="6" t="s">
        <v>216</v>
      </c>
      <c r="E9" s="7" t="s">
        <v>169</v>
      </c>
    </row>
    <row r="10" spans="1:5" x14ac:dyDescent="0.25">
      <c r="A10" s="8">
        <v>3000</v>
      </c>
      <c r="B10" s="5" t="s">
        <v>225</v>
      </c>
      <c r="C10" s="5"/>
      <c r="D10" s="6" t="s">
        <v>226</v>
      </c>
      <c r="E10" s="7" t="s">
        <v>224</v>
      </c>
    </row>
    <row r="11" spans="1:5" x14ac:dyDescent="0.25">
      <c r="A11" s="8">
        <v>3000</v>
      </c>
      <c r="B11" s="5" t="s">
        <v>236</v>
      </c>
      <c r="C11" s="5" t="s">
        <v>240</v>
      </c>
      <c r="D11" s="6" t="s">
        <v>241</v>
      </c>
      <c r="E11" s="7" t="s">
        <v>224</v>
      </c>
    </row>
    <row r="12" spans="1:5" x14ac:dyDescent="0.25">
      <c r="A12" s="8">
        <v>3000</v>
      </c>
      <c r="B12" s="5" t="s">
        <v>236</v>
      </c>
      <c r="C12" s="5" t="s">
        <v>253</v>
      </c>
      <c r="D12" s="6" t="s">
        <v>254</v>
      </c>
      <c r="E12" s="7" t="s">
        <v>224</v>
      </c>
    </row>
    <row r="13" spans="1:5" x14ac:dyDescent="0.25">
      <c r="A13" s="8">
        <v>3000</v>
      </c>
      <c r="B13" s="5" t="s">
        <v>267</v>
      </c>
      <c r="C13" s="5"/>
      <c r="D13" s="6" t="s">
        <v>268</v>
      </c>
      <c r="E13" s="7" t="s">
        <v>224</v>
      </c>
    </row>
    <row r="14" spans="1:5" x14ac:dyDescent="0.25">
      <c r="A14" s="8">
        <v>3000</v>
      </c>
      <c r="B14" s="5" t="s">
        <v>272</v>
      </c>
      <c r="C14" s="5"/>
      <c r="D14" s="6" t="s">
        <v>273</v>
      </c>
      <c r="E14" s="7" t="s">
        <v>224</v>
      </c>
    </row>
    <row r="15" spans="1:5" x14ac:dyDescent="0.25">
      <c r="A15" s="8">
        <v>3000</v>
      </c>
      <c r="B15" s="5">
        <v>3800</v>
      </c>
      <c r="C15" s="5">
        <v>3810</v>
      </c>
      <c r="D15" s="6" t="s">
        <v>300</v>
      </c>
      <c r="E15" s="7" t="s">
        <v>224</v>
      </c>
    </row>
    <row r="16" spans="1:5" x14ac:dyDescent="0.25">
      <c r="A16" s="8">
        <v>3000</v>
      </c>
      <c r="B16" s="5">
        <v>3800</v>
      </c>
      <c r="C16" s="5">
        <v>3820</v>
      </c>
      <c r="D16" s="6" t="s">
        <v>303</v>
      </c>
      <c r="E16" s="7" t="s">
        <v>224</v>
      </c>
    </row>
    <row r="17" spans="1:5" x14ac:dyDescent="0.25">
      <c r="A17" s="8">
        <v>3000</v>
      </c>
      <c r="B17" s="5">
        <v>3800</v>
      </c>
      <c r="C17" s="5">
        <v>3840</v>
      </c>
      <c r="D17" s="6" t="s">
        <v>309</v>
      </c>
      <c r="E17" s="7" t="s">
        <v>224</v>
      </c>
    </row>
    <row r="18" spans="1:5" x14ac:dyDescent="0.25">
      <c r="A18" s="8">
        <v>4000</v>
      </c>
      <c r="B18" s="5">
        <v>4100</v>
      </c>
      <c r="C18" s="5">
        <v>4107</v>
      </c>
      <c r="D18" s="6" t="s">
        <v>336</v>
      </c>
      <c r="E18" s="7" t="s">
        <v>322</v>
      </c>
    </row>
    <row r="19" spans="1:5" x14ac:dyDescent="0.25">
      <c r="A19" s="8">
        <v>4000</v>
      </c>
      <c r="B19" s="5">
        <v>4200</v>
      </c>
      <c r="C19" s="5"/>
      <c r="D19" s="6" t="s">
        <v>338</v>
      </c>
      <c r="E19" s="7" t="s">
        <v>322</v>
      </c>
    </row>
    <row r="20" spans="1:5" x14ac:dyDescent="0.25">
      <c r="A20" s="8">
        <v>4000</v>
      </c>
      <c r="B20" s="5">
        <v>4400</v>
      </c>
      <c r="C20" s="5"/>
      <c r="D20" s="6" t="s">
        <v>341</v>
      </c>
      <c r="E20" s="7" t="s">
        <v>322</v>
      </c>
    </row>
    <row r="21" spans="1:5" x14ac:dyDescent="0.25">
      <c r="A21" s="8">
        <v>4000</v>
      </c>
      <c r="B21" s="5">
        <v>4450</v>
      </c>
      <c r="C21" s="5"/>
      <c r="D21" s="6" t="s">
        <v>342</v>
      </c>
      <c r="E21" s="7" t="s">
        <v>322</v>
      </c>
    </row>
    <row r="22" spans="1:5" x14ac:dyDescent="0.25">
      <c r="A22" s="8">
        <v>4000</v>
      </c>
      <c r="B22" s="5">
        <v>4470</v>
      </c>
      <c r="C22" s="5"/>
      <c r="D22" s="6" t="s">
        <v>343</v>
      </c>
      <c r="E22" s="7" t="s">
        <v>322</v>
      </c>
    </row>
    <row r="23" spans="1:5" x14ac:dyDescent="0.25">
      <c r="A23" s="8">
        <v>4000</v>
      </c>
      <c r="B23" s="5">
        <v>4600</v>
      </c>
      <c r="C23" s="5"/>
      <c r="D23" s="6" t="s">
        <v>351</v>
      </c>
      <c r="E23" s="7" t="s">
        <v>322</v>
      </c>
    </row>
    <row r="24" spans="1:5" x14ac:dyDescent="0.25">
      <c r="A24" s="21">
        <v>5000</v>
      </c>
      <c r="B24" s="19"/>
      <c r="C24" s="19"/>
      <c r="D24" s="20" t="s">
        <v>358</v>
      </c>
      <c r="E24" s="20" t="s">
        <v>359</v>
      </c>
    </row>
    <row r="25" spans="1:5" x14ac:dyDescent="0.25">
      <c r="A25" s="8">
        <v>5000</v>
      </c>
      <c r="B25" s="5">
        <v>5100</v>
      </c>
      <c r="C25" s="5">
        <v>5105</v>
      </c>
      <c r="D25" s="6" t="s">
        <v>367</v>
      </c>
      <c r="E25" s="7" t="s">
        <v>359</v>
      </c>
    </row>
    <row r="26" spans="1:5" x14ac:dyDescent="0.25">
      <c r="A26" s="8">
        <v>5000</v>
      </c>
      <c r="B26" s="5">
        <v>5100</v>
      </c>
      <c r="C26" s="5">
        <v>5120</v>
      </c>
      <c r="D26" s="6" t="s">
        <v>375</v>
      </c>
      <c r="E26" s="7" t="s">
        <v>359</v>
      </c>
    </row>
    <row r="27" spans="1:5" x14ac:dyDescent="0.25">
      <c r="A27" s="8">
        <v>5000</v>
      </c>
      <c r="B27" s="5">
        <v>5100</v>
      </c>
      <c r="C27" s="5">
        <v>5125</v>
      </c>
      <c r="D27" s="6" t="s">
        <v>376</v>
      </c>
      <c r="E27" s="7" t="s">
        <v>359</v>
      </c>
    </row>
    <row r="28" spans="1:5" x14ac:dyDescent="0.25">
      <c r="A28" s="8">
        <v>5000</v>
      </c>
      <c r="B28" s="5">
        <v>5100</v>
      </c>
      <c r="C28" s="5">
        <v>5135</v>
      </c>
      <c r="D28" s="6" t="s">
        <v>378</v>
      </c>
      <c r="E28" s="7" t="s">
        <v>359</v>
      </c>
    </row>
    <row r="29" spans="1:5" x14ac:dyDescent="0.25">
      <c r="A29" s="8">
        <v>5000</v>
      </c>
      <c r="B29" s="5">
        <v>5200</v>
      </c>
      <c r="C29" s="5">
        <v>5215</v>
      </c>
      <c r="D29" s="6" t="s">
        <v>396</v>
      </c>
      <c r="E29" s="7" t="s">
        <v>359</v>
      </c>
    </row>
    <row r="30" spans="1:5" x14ac:dyDescent="0.25">
      <c r="A30" s="8">
        <v>5000</v>
      </c>
      <c r="B30" s="5">
        <v>5200</v>
      </c>
      <c r="C30" s="5" t="s">
        <v>400</v>
      </c>
      <c r="D30" s="6" t="s">
        <v>401</v>
      </c>
      <c r="E30" s="7" t="s">
        <v>359</v>
      </c>
    </row>
    <row r="31" spans="1:5" x14ac:dyDescent="0.25">
      <c r="A31" s="8">
        <v>5000</v>
      </c>
      <c r="B31" s="5">
        <v>5400</v>
      </c>
      <c r="C31" s="5"/>
      <c r="D31" s="6" t="s">
        <v>410</v>
      </c>
      <c r="E31" s="7" t="s">
        <v>359</v>
      </c>
    </row>
    <row r="32" spans="1:5" x14ac:dyDescent="0.25">
      <c r="A32" s="8">
        <v>5000</v>
      </c>
      <c r="B32" s="5">
        <v>5700</v>
      </c>
      <c r="C32" s="5"/>
      <c r="D32" s="6" t="s">
        <v>425</v>
      </c>
      <c r="E32" s="7" t="s">
        <v>359</v>
      </c>
    </row>
    <row r="33" spans="1:5" x14ac:dyDescent="0.25">
      <c r="A33" s="8">
        <v>6000</v>
      </c>
      <c r="B33" s="5">
        <v>6100</v>
      </c>
      <c r="C33" s="5"/>
      <c r="D33" s="6" t="s">
        <v>441</v>
      </c>
      <c r="E33" s="7" t="s">
        <v>430</v>
      </c>
    </row>
    <row r="34" spans="1:5" x14ac:dyDescent="0.25">
      <c r="A34" s="8">
        <v>7000</v>
      </c>
      <c r="B34" s="5">
        <v>7025</v>
      </c>
      <c r="C34" s="5"/>
      <c r="D34" s="6" t="s">
        <v>505</v>
      </c>
      <c r="E34" s="7" t="s">
        <v>497</v>
      </c>
    </row>
    <row r="35" spans="1:5" x14ac:dyDescent="0.25">
      <c r="A35" s="8">
        <v>7000</v>
      </c>
      <c r="B35" s="5">
        <v>7050</v>
      </c>
      <c r="C35" s="5"/>
      <c r="D35" s="6" t="s">
        <v>508</v>
      </c>
      <c r="E35" s="7" t="s">
        <v>497</v>
      </c>
    </row>
    <row r="36" spans="1:5" x14ac:dyDescent="0.25">
      <c r="A36" s="8">
        <v>7000</v>
      </c>
      <c r="B36" s="5">
        <v>7150</v>
      </c>
      <c r="C36" s="5"/>
      <c r="D36" s="6" t="s">
        <v>524</v>
      </c>
      <c r="E36" s="7" t="s">
        <v>497</v>
      </c>
    </row>
    <row r="37" spans="1:5" x14ac:dyDescent="0.25">
      <c r="A37" s="8">
        <v>7000</v>
      </c>
      <c r="B37" s="5">
        <v>7620</v>
      </c>
      <c r="C37" s="5"/>
      <c r="D37" s="6" t="s">
        <v>566</v>
      </c>
      <c r="E37" s="7" t="s">
        <v>497</v>
      </c>
    </row>
    <row r="38" spans="1:5" x14ac:dyDescent="0.25">
      <c r="A38" s="8">
        <v>7000</v>
      </c>
      <c r="B38" s="5">
        <v>7640</v>
      </c>
      <c r="C38" s="5"/>
      <c r="D38" s="6" t="s">
        <v>570</v>
      </c>
      <c r="E38" s="7" t="s">
        <v>497</v>
      </c>
    </row>
    <row r="39" spans="1:5" x14ac:dyDescent="0.25">
      <c r="A39" s="8">
        <v>7000</v>
      </c>
      <c r="B39" s="5">
        <v>7740</v>
      </c>
      <c r="C39" s="5"/>
      <c r="D39" s="6" t="s">
        <v>581</v>
      </c>
      <c r="E39" s="7" t="s">
        <v>497</v>
      </c>
    </row>
    <row r="40" spans="1:5" x14ac:dyDescent="0.25">
      <c r="A40" s="8">
        <v>7000</v>
      </c>
      <c r="B40" s="5">
        <v>7800</v>
      </c>
      <c r="C40" s="5"/>
      <c r="D40" s="6" t="s">
        <v>588</v>
      </c>
      <c r="E40" s="7" t="s">
        <v>497</v>
      </c>
    </row>
    <row r="41" spans="1:5" x14ac:dyDescent="0.25">
      <c r="A41" s="8">
        <v>7000</v>
      </c>
      <c r="B41" s="5">
        <v>7840</v>
      </c>
      <c r="C41" s="5"/>
      <c r="D41" s="6" t="s">
        <v>591</v>
      </c>
      <c r="E41" s="7" t="s">
        <v>497</v>
      </c>
    </row>
    <row r="42" spans="1:5" x14ac:dyDescent="0.25">
      <c r="A42" s="8" t="s">
        <v>509</v>
      </c>
      <c r="B42" s="5" t="s">
        <v>593</v>
      </c>
      <c r="C42" s="5" t="s">
        <v>594</v>
      </c>
      <c r="D42" s="6" t="s">
        <v>595</v>
      </c>
      <c r="E42" s="7" t="s">
        <v>497</v>
      </c>
    </row>
    <row r="43" spans="1:5" x14ac:dyDescent="0.25">
      <c r="A43" s="8">
        <v>8000</v>
      </c>
      <c r="B43" s="5">
        <v>8400</v>
      </c>
      <c r="C43" s="5"/>
      <c r="D43" s="6" t="s">
        <v>637</v>
      </c>
      <c r="E43" s="7" t="s">
        <v>607</v>
      </c>
    </row>
    <row r="44" spans="1:5" x14ac:dyDescent="0.25">
      <c r="A44" s="8">
        <v>8000</v>
      </c>
      <c r="B44" s="5" t="s">
        <v>638</v>
      </c>
      <c r="C44" s="5" t="s">
        <v>639</v>
      </c>
      <c r="D44" s="6" t="s">
        <v>640</v>
      </c>
      <c r="E44" s="7" t="s">
        <v>607</v>
      </c>
    </row>
    <row r="45" spans="1:5" x14ac:dyDescent="0.25">
      <c r="A45" s="21">
        <v>9000</v>
      </c>
      <c r="B45" s="19"/>
      <c r="C45" s="19"/>
      <c r="D45" s="22" t="s">
        <v>677</v>
      </c>
      <c r="E45" s="22" t="s">
        <v>677</v>
      </c>
    </row>
    <row r="46" spans="1:5" x14ac:dyDescent="0.25">
      <c r="A46" s="8">
        <v>9000</v>
      </c>
      <c r="B46" s="5">
        <v>9100</v>
      </c>
      <c r="C46" s="5"/>
      <c r="D46" s="6" t="s">
        <v>678</v>
      </c>
      <c r="E46" s="7" t="s">
        <v>679</v>
      </c>
    </row>
    <row r="47" spans="1:5" x14ac:dyDescent="0.25">
      <c r="A47" s="8">
        <v>9000</v>
      </c>
      <c r="B47" s="5">
        <v>9100</v>
      </c>
      <c r="C47" s="5">
        <v>9103</v>
      </c>
      <c r="D47" s="6" t="s">
        <v>682</v>
      </c>
      <c r="E47" s="7" t="s">
        <v>679</v>
      </c>
    </row>
  </sheetData>
  <conditionalFormatting sqref="A19:E47 A2:E17">
    <cfRule type="expression" dxfId="39" priority="5">
      <formula>$F2="In Other WP"</formula>
    </cfRule>
    <cfRule type="expression" dxfId="38" priority="6">
      <formula>$F2="TBC"</formula>
    </cfRule>
    <cfRule type="expression" dxfId="37" priority="7">
      <formula>$F2="No"</formula>
    </cfRule>
    <cfRule type="expression" dxfId="36" priority="8">
      <formula>$F2="Yes"</formula>
    </cfRule>
  </conditionalFormatting>
  <conditionalFormatting sqref="A18:E18">
    <cfRule type="expression" dxfId="35" priority="1">
      <formula>$F18="In Other WP"</formula>
    </cfRule>
    <cfRule type="expression" dxfId="34" priority="2">
      <formula>$F18="TBC"</formula>
    </cfRule>
    <cfRule type="expression" dxfId="33" priority="3">
      <formula>$F18="No"</formula>
    </cfRule>
    <cfRule type="expression" dxfId="32" priority="4">
      <formula>$F18="Yes"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51E0-EC56-44F0-B4AC-29CDC830FED8}">
  <dimension ref="A1:E29"/>
  <sheetViews>
    <sheetView workbookViewId="0">
      <selection activeCell="E1" sqref="E1"/>
    </sheetView>
  </sheetViews>
  <sheetFormatPr defaultRowHeight="15" x14ac:dyDescent="0.25"/>
  <cols>
    <col min="1" max="3" width="5.7109375" bestFit="1" customWidth="1"/>
    <col min="4" max="4" width="29.5703125" customWidth="1"/>
    <col min="5" max="5" width="27.28515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11" t="s">
        <v>4</v>
      </c>
    </row>
    <row r="2" spans="1:5" x14ac:dyDescent="0.25">
      <c r="A2" s="4" t="s">
        <v>5</v>
      </c>
      <c r="B2" s="5" t="s">
        <v>16</v>
      </c>
      <c r="C2" s="5"/>
      <c r="D2" s="6" t="s">
        <v>17</v>
      </c>
      <c r="E2" s="7" t="s">
        <v>7</v>
      </c>
    </row>
    <row r="3" spans="1:5" x14ac:dyDescent="0.25">
      <c r="A3" s="4" t="s">
        <v>5</v>
      </c>
      <c r="B3" s="5" t="s">
        <v>32</v>
      </c>
      <c r="C3" s="5"/>
      <c r="D3" s="6" t="s">
        <v>33</v>
      </c>
      <c r="E3" s="7" t="s">
        <v>7</v>
      </c>
    </row>
    <row r="4" spans="1:5" x14ac:dyDescent="0.25">
      <c r="A4" s="4" t="s">
        <v>5</v>
      </c>
      <c r="B4" s="5" t="s">
        <v>38</v>
      </c>
      <c r="C4" s="5" t="s">
        <v>46</v>
      </c>
      <c r="D4" s="6" t="s">
        <v>47</v>
      </c>
      <c r="E4" s="7" t="s">
        <v>7</v>
      </c>
    </row>
    <row r="5" spans="1:5" x14ac:dyDescent="0.25">
      <c r="A5" s="8">
        <v>1000</v>
      </c>
      <c r="B5" s="5" t="s">
        <v>137</v>
      </c>
      <c r="C5" s="5"/>
      <c r="D5" s="6" t="s">
        <v>138</v>
      </c>
      <c r="E5" s="7" t="s">
        <v>90</v>
      </c>
    </row>
    <row r="6" spans="1:5" x14ac:dyDescent="0.25">
      <c r="A6" s="8">
        <v>2000</v>
      </c>
      <c r="B6" s="5" t="s">
        <v>195</v>
      </c>
      <c r="C6" s="5"/>
      <c r="D6" s="6" t="s">
        <v>196</v>
      </c>
      <c r="E6" s="7" t="s">
        <v>169</v>
      </c>
    </row>
    <row r="7" spans="1:5" x14ac:dyDescent="0.25">
      <c r="A7" s="8">
        <v>2000</v>
      </c>
      <c r="B7" s="5" t="s">
        <v>200</v>
      </c>
      <c r="C7" s="5"/>
      <c r="D7" s="6" t="s">
        <v>201</v>
      </c>
      <c r="E7" s="7" t="s">
        <v>169</v>
      </c>
    </row>
    <row r="8" spans="1:5" x14ac:dyDescent="0.25">
      <c r="A8" s="8">
        <v>3000</v>
      </c>
      <c r="B8" s="5" t="s">
        <v>225</v>
      </c>
      <c r="C8" s="5"/>
      <c r="D8" s="6" t="s">
        <v>226</v>
      </c>
      <c r="E8" s="7" t="s">
        <v>224</v>
      </c>
    </row>
    <row r="9" spans="1:5" x14ac:dyDescent="0.25">
      <c r="A9" s="8">
        <v>3000</v>
      </c>
      <c r="B9" s="5" t="s">
        <v>274</v>
      </c>
      <c r="C9" s="5"/>
      <c r="D9" s="6" t="s">
        <v>275</v>
      </c>
      <c r="E9" s="7" t="s">
        <v>224</v>
      </c>
    </row>
    <row r="10" spans="1:5" x14ac:dyDescent="0.25">
      <c r="A10" s="8">
        <v>3000</v>
      </c>
      <c r="B10" s="5">
        <v>3900</v>
      </c>
      <c r="C10" s="5"/>
      <c r="D10" s="6" t="s">
        <v>320</v>
      </c>
      <c r="E10" s="7" t="s">
        <v>224</v>
      </c>
    </row>
    <row r="11" spans="1:5" x14ac:dyDescent="0.25">
      <c r="A11" s="21">
        <v>4000</v>
      </c>
      <c r="B11" s="19"/>
      <c r="C11" s="19"/>
      <c r="D11" s="20" t="s">
        <v>322</v>
      </c>
      <c r="E11" s="20" t="s">
        <v>322</v>
      </c>
    </row>
    <row r="12" spans="1:5" x14ac:dyDescent="0.25">
      <c r="A12" s="21">
        <v>5000</v>
      </c>
      <c r="B12" s="19"/>
      <c r="C12" s="19"/>
      <c r="D12" s="20" t="s">
        <v>358</v>
      </c>
      <c r="E12" s="20" t="s">
        <v>359</v>
      </c>
    </row>
    <row r="13" spans="1:5" x14ac:dyDescent="0.25">
      <c r="A13" s="8">
        <v>5000</v>
      </c>
      <c r="B13" s="5">
        <v>5200</v>
      </c>
      <c r="C13" s="5" t="s">
        <v>392</v>
      </c>
      <c r="D13" s="6" t="s">
        <v>393</v>
      </c>
      <c r="E13" s="7" t="s">
        <v>359</v>
      </c>
    </row>
    <row r="14" spans="1:5" x14ac:dyDescent="0.25">
      <c r="A14" s="8">
        <v>5000</v>
      </c>
      <c r="B14" s="5">
        <v>5400</v>
      </c>
      <c r="C14" s="5">
        <v>5401</v>
      </c>
      <c r="D14" s="6" t="s">
        <v>411</v>
      </c>
      <c r="E14" s="7" t="s">
        <v>359</v>
      </c>
    </row>
    <row r="15" spans="1:5" x14ac:dyDescent="0.25">
      <c r="A15" s="8">
        <v>5000</v>
      </c>
      <c r="B15" s="5">
        <v>5900</v>
      </c>
      <c r="C15" s="5"/>
      <c r="D15" s="6" t="s">
        <v>426</v>
      </c>
      <c r="E15" s="7" t="s">
        <v>359</v>
      </c>
    </row>
    <row r="16" spans="1:5" x14ac:dyDescent="0.25">
      <c r="A16" s="8">
        <v>6000</v>
      </c>
      <c r="B16" s="5">
        <v>6500</v>
      </c>
      <c r="C16" s="5"/>
      <c r="D16" s="6" t="s">
        <v>464</v>
      </c>
      <c r="E16" s="7" t="s">
        <v>430</v>
      </c>
    </row>
    <row r="17" spans="1:5" x14ac:dyDescent="0.25">
      <c r="A17" s="8">
        <v>7000</v>
      </c>
      <c r="B17" s="5">
        <v>7050</v>
      </c>
      <c r="C17" s="5"/>
      <c r="D17" s="6" t="s">
        <v>508</v>
      </c>
      <c r="E17" s="7" t="s">
        <v>497</v>
      </c>
    </row>
    <row r="18" spans="1:5" x14ac:dyDescent="0.25">
      <c r="A18" s="8">
        <v>7000</v>
      </c>
      <c r="B18" s="5">
        <v>7300</v>
      </c>
      <c r="C18" s="5"/>
      <c r="D18" s="6" t="s">
        <v>531</v>
      </c>
      <c r="E18" s="7" t="s">
        <v>497</v>
      </c>
    </row>
    <row r="19" spans="1:5" x14ac:dyDescent="0.25">
      <c r="A19" s="8">
        <v>7000</v>
      </c>
      <c r="B19" s="5">
        <v>7380</v>
      </c>
      <c r="C19" s="5">
        <v>7382</v>
      </c>
      <c r="D19" s="6" t="s">
        <v>540</v>
      </c>
      <c r="E19" s="7" t="s">
        <v>497</v>
      </c>
    </row>
    <row r="20" spans="1:5" x14ac:dyDescent="0.25">
      <c r="A20" s="8">
        <v>7000</v>
      </c>
      <c r="B20" s="5">
        <v>7640</v>
      </c>
      <c r="C20" s="5"/>
      <c r="D20" s="6" t="s">
        <v>570</v>
      </c>
      <c r="E20" s="7" t="s">
        <v>497</v>
      </c>
    </row>
    <row r="21" spans="1:5" x14ac:dyDescent="0.25">
      <c r="A21" s="8">
        <v>7000</v>
      </c>
      <c r="B21" s="5">
        <v>7740</v>
      </c>
      <c r="C21" s="5"/>
      <c r="D21" s="6" t="s">
        <v>581</v>
      </c>
      <c r="E21" s="7" t="s">
        <v>497</v>
      </c>
    </row>
    <row r="22" spans="1:5" x14ac:dyDescent="0.25">
      <c r="A22" s="8">
        <v>7000</v>
      </c>
      <c r="B22" s="5">
        <v>7750</v>
      </c>
      <c r="C22" s="5"/>
      <c r="D22" s="6" t="s">
        <v>582</v>
      </c>
      <c r="E22" s="7" t="s">
        <v>497</v>
      </c>
    </row>
    <row r="23" spans="1:5" x14ac:dyDescent="0.25">
      <c r="A23" s="8">
        <v>7000</v>
      </c>
      <c r="B23" s="5" t="s">
        <v>584</v>
      </c>
      <c r="C23" s="5"/>
      <c r="D23" s="6" t="s">
        <v>585</v>
      </c>
      <c r="E23" s="7" t="s">
        <v>497</v>
      </c>
    </row>
    <row r="24" spans="1:5" x14ac:dyDescent="0.25">
      <c r="A24" s="8">
        <v>7000</v>
      </c>
      <c r="B24" s="5">
        <v>7840</v>
      </c>
      <c r="C24" s="5"/>
      <c r="D24" s="6" t="s">
        <v>591</v>
      </c>
      <c r="E24" s="7" t="s">
        <v>497</v>
      </c>
    </row>
    <row r="25" spans="1:5" x14ac:dyDescent="0.25">
      <c r="A25" s="8">
        <v>7000</v>
      </c>
      <c r="B25" s="5">
        <v>7900</v>
      </c>
      <c r="C25" s="5"/>
      <c r="D25" s="6" t="s">
        <v>596</v>
      </c>
      <c r="E25" s="7" t="s">
        <v>497</v>
      </c>
    </row>
    <row r="26" spans="1:5" x14ac:dyDescent="0.25">
      <c r="A26" s="8">
        <v>7000</v>
      </c>
      <c r="B26" s="5">
        <v>7940</v>
      </c>
      <c r="C26" s="5"/>
      <c r="D26" s="6" t="s">
        <v>597</v>
      </c>
      <c r="E26" s="7" t="s">
        <v>497</v>
      </c>
    </row>
    <row r="27" spans="1:5" x14ac:dyDescent="0.25">
      <c r="A27" s="8">
        <v>7000</v>
      </c>
      <c r="B27" s="5">
        <v>7980</v>
      </c>
      <c r="C27" s="5"/>
      <c r="D27" s="6" t="s">
        <v>602</v>
      </c>
      <c r="E27" s="7" t="s">
        <v>497</v>
      </c>
    </row>
    <row r="28" spans="1:5" x14ac:dyDescent="0.25">
      <c r="A28" s="8">
        <v>8000</v>
      </c>
      <c r="B28" s="5">
        <v>8900</v>
      </c>
      <c r="C28" s="5"/>
      <c r="D28" s="6" t="s">
        <v>674</v>
      </c>
      <c r="E28" s="7" t="s">
        <v>607</v>
      </c>
    </row>
    <row r="29" spans="1:5" x14ac:dyDescent="0.25">
      <c r="A29" s="8">
        <v>12000</v>
      </c>
      <c r="B29" s="5">
        <v>12090</v>
      </c>
      <c r="C29" s="5"/>
      <c r="D29" s="7" t="s">
        <v>761</v>
      </c>
      <c r="E29" s="7" t="s">
        <v>746</v>
      </c>
    </row>
  </sheetData>
  <conditionalFormatting sqref="A2:E28">
    <cfRule type="expression" dxfId="31" priority="5">
      <formula>$F2="In Other WP"</formula>
    </cfRule>
    <cfRule type="expression" dxfId="30" priority="6">
      <formula>$F2="TBC"</formula>
    </cfRule>
    <cfRule type="expression" dxfId="29" priority="7">
      <formula>$F2="No"</formula>
    </cfRule>
    <cfRule type="expression" dxfId="28" priority="8">
      <formula>$F2="Yes"</formula>
    </cfRule>
  </conditionalFormatting>
  <conditionalFormatting sqref="A29:E29">
    <cfRule type="expression" dxfId="27" priority="1">
      <formula>$F29="In Other WP"</formula>
    </cfRule>
    <cfRule type="expression" dxfId="26" priority="2">
      <formula>$F29="TBC"</formula>
    </cfRule>
    <cfRule type="expression" dxfId="25" priority="3">
      <formula>$F29="No"</formula>
    </cfRule>
    <cfRule type="expression" dxfId="24" priority="4">
      <formula>$F29="Yes"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8A4A-C2FB-49A4-AF29-E8F17303702E}">
  <dimension ref="A1:E21"/>
  <sheetViews>
    <sheetView workbookViewId="0">
      <selection activeCell="E1" sqref="E1"/>
    </sheetView>
  </sheetViews>
  <sheetFormatPr defaultRowHeight="15" x14ac:dyDescent="0.25"/>
  <cols>
    <col min="1" max="3" width="6" bestFit="1" customWidth="1"/>
    <col min="4" max="4" width="28.7109375" customWidth="1"/>
    <col min="5" max="5" width="24.85546875" customWidth="1"/>
  </cols>
  <sheetData>
    <row r="1" spans="1:5" ht="25.5" x14ac:dyDescent="0.25">
      <c r="A1" s="23" t="s">
        <v>0</v>
      </c>
      <c r="B1" s="24" t="s">
        <v>1</v>
      </c>
      <c r="C1" s="24" t="s">
        <v>2</v>
      </c>
      <c r="D1" s="25" t="s">
        <v>3</v>
      </c>
      <c r="E1" s="11" t="s">
        <v>4</v>
      </c>
    </row>
    <row r="2" spans="1:5" x14ac:dyDescent="0.25">
      <c r="A2" s="12">
        <v>1000</v>
      </c>
      <c r="B2" s="26" t="s">
        <v>146</v>
      </c>
      <c r="C2" s="26" t="s">
        <v>6</v>
      </c>
      <c r="D2" s="13" t="s">
        <v>147</v>
      </c>
      <c r="E2" s="14" t="s">
        <v>90</v>
      </c>
    </row>
    <row r="3" spans="1:5" x14ac:dyDescent="0.25">
      <c r="A3" s="12">
        <v>1000</v>
      </c>
      <c r="B3" s="26">
        <v>1850</v>
      </c>
      <c r="C3" s="26" t="s">
        <v>6</v>
      </c>
      <c r="D3" s="13" t="s">
        <v>164</v>
      </c>
      <c r="E3" s="14" t="s">
        <v>90</v>
      </c>
    </row>
    <row r="4" spans="1:5" x14ac:dyDescent="0.25">
      <c r="A4" s="12">
        <v>3000</v>
      </c>
      <c r="B4" s="26" t="s">
        <v>225</v>
      </c>
      <c r="C4" s="26"/>
      <c r="D4" s="13" t="s">
        <v>226</v>
      </c>
      <c r="E4" s="14" t="s">
        <v>224</v>
      </c>
    </row>
    <row r="5" spans="1:5" x14ac:dyDescent="0.25">
      <c r="A5" s="12">
        <v>3000</v>
      </c>
      <c r="B5" s="26" t="s">
        <v>236</v>
      </c>
      <c r="C5" s="26" t="s">
        <v>245</v>
      </c>
      <c r="D5" s="13" t="s">
        <v>246</v>
      </c>
      <c r="E5" s="14" t="s">
        <v>224</v>
      </c>
    </row>
    <row r="6" spans="1:5" x14ac:dyDescent="0.25">
      <c r="A6" s="12">
        <v>3000</v>
      </c>
      <c r="B6" s="26" t="s">
        <v>236</v>
      </c>
      <c r="C6" s="26" t="s">
        <v>253</v>
      </c>
      <c r="D6" s="13" t="s">
        <v>254</v>
      </c>
      <c r="E6" s="14" t="s">
        <v>224</v>
      </c>
    </row>
    <row r="7" spans="1:5" x14ac:dyDescent="0.25">
      <c r="A7" s="12">
        <v>3000</v>
      </c>
      <c r="B7" s="26" t="s">
        <v>291</v>
      </c>
      <c r="C7" s="26"/>
      <c r="D7" s="13" t="s">
        <v>292</v>
      </c>
      <c r="E7" s="14" t="s">
        <v>224</v>
      </c>
    </row>
    <row r="8" spans="1:5" x14ac:dyDescent="0.25">
      <c r="A8" s="12">
        <v>3000</v>
      </c>
      <c r="B8" s="26" t="s">
        <v>297</v>
      </c>
      <c r="C8" s="26"/>
      <c r="D8" s="13" t="s">
        <v>298</v>
      </c>
      <c r="E8" s="14" t="s">
        <v>224</v>
      </c>
    </row>
    <row r="9" spans="1:5" x14ac:dyDescent="0.25">
      <c r="A9" s="12">
        <v>4000</v>
      </c>
      <c r="B9" s="26">
        <v>4300</v>
      </c>
      <c r="C9" s="26"/>
      <c r="D9" s="13" t="s">
        <v>340</v>
      </c>
      <c r="E9" s="14" t="s">
        <v>322</v>
      </c>
    </row>
    <row r="10" spans="1:5" x14ac:dyDescent="0.25">
      <c r="A10" s="15">
        <v>5000</v>
      </c>
      <c r="B10" s="27"/>
      <c r="C10" s="27"/>
      <c r="D10" s="16" t="s">
        <v>358</v>
      </c>
      <c r="E10" s="16" t="s">
        <v>359</v>
      </c>
    </row>
    <row r="11" spans="1:5" x14ac:dyDescent="0.25">
      <c r="A11" s="12">
        <v>5000</v>
      </c>
      <c r="B11" s="26">
        <v>5100</v>
      </c>
      <c r="C11" s="26">
        <v>5125</v>
      </c>
      <c r="D11" s="13" t="s">
        <v>376</v>
      </c>
      <c r="E11" s="14" t="s">
        <v>359</v>
      </c>
    </row>
    <row r="12" spans="1:5" x14ac:dyDescent="0.25">
      <c r="A12" s="12">
        <v>5000</v>
      </c>
      <c r="B12" s="26">
        <v>5900</v>
      </c>
      <c r="C12" s="26"/>
      <c r="D12" s="13" t="s">
        <v>426</v>
      </c>
      <c r="E12" s="14" t="s">
        <v>359</v>
      </c>
    </row>
    <row r="13" spans="1:5" x14ac:dyDescent="0.25">
      <c r="A13" s="12">
        <v>6000</v>
      </c>
      <c r="B13" s="26">
        <v>6100</v>
      </c>
      <c r="C13" s="26"/>
      <c r="D13" s="13" t="s">
        <v>441</v>
      </c>
      <c r="E13" s="14" t="s">
        <v>430</v>
      </c>
    </row>
    <row r="14" spans="1:5" x14ac:dyDescent="0.25">
      <c r="A14" s="15">
        <v>7000</v>
      </c>
      <c r="B14" s="27">
        <v>7050</v>
      </c>
      <c r="C14" s="27"/>
      <c r="D14" s="28" t="s">
        <v>508</v>
      </c>
      <c r="E14" s="16" t="s">
        <v>497</v>
      </c>
    </row>
    <row r="15" spans="1:5" x14ac:dyDescent="0.25">
      <c r="A15" s="12">
        <v>7000</v>
      </c>
      <c r="B15" s="26">
        <v>7340</v>
      </c>
      <c r="C15" s="26"/>
      <c r="D15" s="13" t="s">
        <v>537</v>
      </c>
      <c r="E15" s="14" t="s">
        <v>497</v>
      </c>
    </row>
    <row r="16" spans="1:5" x14ac:dyDescent="0.25">
      <c r="A16" s="12">
        <v>7000</v>
      </c>
      <c r="B16" s="26">
        <v>7500</v>
      </c>
      <c r="C16" s="26"/>
      <c r="D16" s="13" t="s">
        <v>558</v>
      </c>
      <c r="E16" s="14" t="s">
        <v>497</v>
      </c>
    </row>
    <row r="17" spans="1:5" x14ac:dyDescent="0.25">
      <c r="A17" s="12">
        <v>7000</v>
      </c>
      <c r="B17" s="26">
        <v>7740</v>
      </c>
      <c r="C17" s="26"/>
      <c r="D17" s="13" t="s">
        <v>581</v>
      </c>
      <c r="E17" s="14" t="s">
        <v>497</v>
      </c>
    </row>
    <row r="18" spans="1:5" x14ac:dyDescent="0.25">
      <c r="A18" s="12">
        <v>7000</v>
      </c>
      <c r="B18" s="26">
        <v>7840</v>
      </c>
      <c r="C18" s="26"/>
      <c r="D18" s="13" t="s">
        <v>591</v>
      </c>
      <c r="E18" s="14" t="s">
        <v>497</v>
      </c>
    </row>
    <row r="19" spans="1:5" x14ac:dyDescent="0.25">
      <c r="A19" s="15">
        <v>7000</v>
      </c>
      <c r="B19" s="27">
        <v>7960</v>
      </c>
      <c r="C19" s="27"/>
      <c r="D19" s="28" t="s">
        <v>599</v>
      </c>
      <c r="E19" s="16" t="s">
        <v>497</v>
      </c>
    </row>
    <row r="20" spans="1:5" x14ac:dyDescent="0.25">
      <c r="A20" s="12">
        <v>8000</v>
      </c>
      <c r="B20" s="26">
        <v>8100</v>
      </c>
      <c r="C20" s="26" t="s">
        <v>613</v>
      </c>
      <c r="D20" s="13" t="s">
        <v>614</v>
      </c>
      <c r="E20" s="14" t="s">
        <v>607</v>
      </c>
    </row>
    <row r="21" spans="1:5" x14ac:dyDescent="0.25">
      <c r="A21" s="12">
        <v>8000</v>
      </c>
      <c r="B21" s="26">
        <v>8400</v>
      </c>
      <c r="C21" s="26"/>
      <c r="D21" s="13" t="s">
        <v>637</v>
      </c>
      <c r="E21" s="14" t="s">
        <v>607</v>
      </c>
    </row>
  </sheetData>
  <conditionalFormatting sqref="A2:E21">
    <cfRule type="expression" dxfId="23" priority="1">
      <formula>$F2="In Other WP"</formula>
    </cfRule>
    <cfRule type="expression" dxfId="22" priority="2">
      <formula>$F2="TBC"</formula>
    </cfRule>
    <cfRule type="expression" dxfId="21" priority="3">
      <formula>$F2="No"</formula>
    </cfRule>
    <cfRule type="expression" dxfId="20" priority="4">
      <formula>$F2="Yes"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12E9-C284-470A-8434-E5915AE66C73}">
  <dimension ref="A1:E29"/>
  <sheetViews>
    <sheetView workbookViewId="0">
      <selection activeCell="E1" sqref="E1"/>
    </sheetView>
  </sheetViews>
  <sheetFormatPr defaultRowHeight="15" x14ac:dyDescent="0.25"/>
  <cols>
    <col min="1" max="3" width="6" bestFit="1" customWidth="1"/>
    <col min="4" max="4" width="34.28515625" customWidth="1"/>
    <col min="5" max="5" width="24.42578125" customWidth="1"/>
  </cols>
  <sheetData>
    <row r="1" spans="1:5" ht="25.5" x14ac:dyDescent="0.25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</row>
    <row r="2" spans="1:5" x14ac:dyDescent="0.25">
      <c r="A2" s="29" t="s">
        <v>5</v>
      </c>
      <c r="B2" s="30" t="s">
        <v>70</v>
      </c>
      <c r="C2" s="30" t="s">
        <v>80</v>
      </c>
      <c r="D2" s="13" t="s">
        <v>81</v>
      </c>
      <c r="E2" s="13" t="s">
        <v>7</v>
      </c>
    </row>
    <row r="3" spans="1:5" x14ac:dyDescent="0.25">
      <c r="A3" s="30">
        <v>2000</v>
      </c>
      <c r="B3" s="30" t="s">
        <v>200</v>
      </c>
      <c r="C3" s="30"/>
      <c r="D3" s="13" t="s">
        <v>201</v>
      </c>
      <c r="E3" s="13" t="s">
        <v>169</v>
      </c>
    </row>
    <row r="4" spans="1:5" x14ac:dyDescent="0.25">
      <c r="A4" s="30">
        <v>3000</v>
      </c>
      <c r="B4" s="30">
        <v>3900</v>
      </c>
      <c r="C4" s="30"/>
      <c r="D4" s="13" t="s">
        <v>320</v>
      </c>
      <c r="E4" s="13" t="s">
        <v>224</v>
      </c>
    </row>
    <row r="5" spans="1:5" x14ac:dyDescent="0.25">
      <c r="A5" s="30">
        <v>5000</v>
      </c>
      <c r="B5" s="30"/>
      <c r="C5" s="30"/>
      <c r="D5" s="13" t="s">
        <v>358</v>
      </c>
      <c r="E5" s="13" t="s">
        <v>359</v>
      </c>
    </row>
    <row r="6" spans="1:5" x14ac:dyDescent="0.25">
      <c r="A6" s="30">
        <v>5000</v>
      </c>
      <c r="B6" s="30">
        <v>5100</v>
      </c>
      <c r="C6" s="30">
        <v>5135</v>
      </c>
      <c r="D6" s="13" t="s">
        <v>378</v>
      </c>
      <c r="E6" s="13" t="s">
        <v>359</v>
      </c>
    </row>
    <row r="7" spans="1:5" x14ac:dyDescent="0.25">
      <c r="A7" s="30">
        <v>5000</v>
      </c>
      <c r="B7" s="30">
        <v>5700</v>
      </c>
      <c r="C7" s="30"/>
      <c r="D7" s="13" t="s">
        <v>425</v>
      </c>
      <c r="E7" s="13" t="s">
        <v>359</v>
      </c>
    </row>
    <row r="8" spans="1:5" x14ac:dyDescent="0.25">
      <c r="A8" s="30">
        <v>6000</v>
      </c>
      <c r="B8" s="30">
        <v>6000</v>
      </c>
      <c r="C8" s="30">
        <v>6001</v>
      </c>
      <c r="D8" s="13" t="s">
        <v>431</v>
      </c>
      <c r="E8" s="13" t="s">
        <v>430</v>
      </c>
    </row>
    <row r="9" spans="1:5" x14ac:dyDescent="0.25">
      <c r="A9" s="30">
        <v>6000</v>
      </c>
      <c r="B9" s="30">
        <v>6000</v>
      </c>
      <c r="C9" s="30" t="s">
        <v>435</v>
      </c>
      <c r="D9" s="13" t="s">
        <v>436</v>
      </c>
      <c r="E9" s="13" t="s">
        <v>430</v>
      </c>
    </row>
    <row r="10" spans="1:5" x14ac:dyDescent="0.25">
      <c r="A10" s="30">
        <v>6000</v>
      </c>
      <c r="B10" s="30">
        <v>6100</v>
      </c>
      <c r="C10" s="30" t="s">
        <v>444</v>
      </c>
      <c r="D10" s="13" t="s">
        <v>445</v>
      </c>
      <c r="E10" s="13" t="s">
        <v>430</v>
      </c>
    </row>
    <row r="11" spans="1:5" x14ac:dyDescent="0.25">
      <c r="A11" s="30">
        <v>6000</v>
      </c>
      <c r="B11" s="30">
        <v>6500</v>
      </c>
      <c r="C11" s="30"/>
      <c r="D11" s="13" t="s">
        <v>464</v>
      </c>
      <c r="E11" s="13" t="s">
        <v>430</v>
      </c>
    </row>
    <row r="12" spans="1:5" x14ac:dyDescent="0.25">
      <c r="A12" s="30">
        <v>7000</v>
      </c>
      <c r="B12" s="30">
        <v>7050</v>
      </c>
      <c r="C12" s="30"/>
      <c r="D12" s="13" t="s">
        <v>765</v>
      </c>
      <c r="E12" s="13" t="s">
        <v>497</v>
      </c>
    </row>
    <row r="13" spans="1:5" x14ac:dyDescent="0.25">
      <c r="A13" s="30">
        <v>7000</v>
      </c>
      <c r="B13" s="30">
        <v>7070</v>
      </c>
      <c r="C13" s="30"/>
      <c r="D13" s="13" t="s">
        <v>514</v>
      </c>
      <c r="E13" s="13" t="s">
        <v>497</v>
      </c>
    </row>
    <row r="14" spans="1:5" x14ac:dyDescent="0.25">
      <c r="A14" s="30">
        <v>7000</v>
      </c>
      <c r="B14" s="30">
        <v>7100</v>
      </c>
      <c r="C14" s="30"/>
      <c r="D14" s="13" t="s">
        <v>515</v>
      </c>
      <c r="E14" s="13" t="s">
        <v>497</v>
      </c>
    </row>
    <row r="15" spans="1:5" x14ac:dyDescent="0.25">
      <c r="A15" s="30">
        <v>7000</v>
      </c>
      <c r="B15" s="30">
        <v>7340</v>
      </c>
      <c r="C15" s="30"/>
      <c r="D15" s="13" t="s">
        <v>537</v>
      </c>
      <c r="E15" s="13" t="s">
        <v>497</v>
      </c>
    </row>
    <row r="16" spans="1:5" x14ac:dyDescent="0.25">
      <c r="A16" s="30">
        <v>7000</v>
      </c>
      <c r="B16" s="30">
        <v>7500</v>
      </c>
      <c r="C16" s="30"/>
      <c r="D16" s="13" t="s">
        <v>558</v>
      </c>
      <c r="E16" s="13" t="s">
        <v>497</v>
      </c>
    </row>
    <row r="17" spans="1:5" x14ac:dyDescent="0.25">
      <c r="A17" s="30">
        <v>7000</v>
      </c>
      <c r="B17" s="30">
        <v>7550</v>
      </c>
      <c r="C17" s="30"/>
      <c r="D17" s="13" t="s">
        <v>562</v>
      </c>
      <c r="E17" s="13" t="s">
        <v>497</v>
      </c>
    </row>
    <row r="18" spans="1:5" x14ac:dyDescent="0.25">
      <c r="A18" s="30">
        <v>7000</v>
      </c>
      <c r="B18" s="30">
        <v>7640</v>
      </c>
      <c r="C18" s="30">
        <v>7641</v>
      </c>
      <c r="D18" s="13" t="s">
        <v>571</v>
      </c>
      <c r="E18" s="13" t="s">
        <v>497</v>
      </c>
    </row>
    <row r="19" spans="1:5" x14ac:dyDescent="0.25">
      <c r="A19" s="30">
        <v>7000</v>
      </c>
      <c r="B19" s="30">
        <v>7640</v>
      </c>
      <c r="C19" s="30">
        <v>7642</v>
      </c>
      <c r="D19" s="13" t="s">
        <v>766</v>
      </c>
      <c r="E19" s="13" t="s">
        <v>497</v>
      </c>
    </row>
    <row r="20" spans="1:5" x14ac:dyDescent="0.25">
      <c r="A20" s="30">
        <v>7000</v>
      </c>
      <c r="B20" s="30">
        <v>7740</v>
      </c>
      <c r="C20" s="30"/>
      <c r="D20" s="13" t="s">
        <v>581</v>
      </c>
      <c r="E20" s="13" t="s">
        <v>497</v>
      </c>
    </row>
    <row r="21" spans="1:5" x14ac:dyDescent="0.25">
      <c r="A21" s="30"/>
      <c r="B21" s="30" t="s">
        <v>767</v>
      </c>
      <c r="C21" s="30"/>
      <c r="D21" s="13" t="s">
        <v>591</v>
      </c>
      <c r="E21" s="13" t="s">
        <v>497</v>
      </c>
    </row>
    <row r="22" spans="1:5" x14ac:dyDescent="0.25">
      <c r="A22" s="30">
        <v>7000</v>
      </c>
      <c r="B22" s="30">
        <v>7940</v>
      </c>
      <c r="C22" s="30"/>
      <c r="D22" s="13" t="s">
        <v>597</v>
      </c>
      <c r="E22" s="13" t="s">
        <v>497</v>
      </c>
    </row>
    <row r="23" spans="1:5" x14ac:dyDescent="0.25">
      <c r="A23" s="30">
        <v>7000</v>
      </c>
      <c r="B23" s="30">
        <v>7960</v>
      </c>
      <c r="C23" s="30"/>
      <c r="D23" s="13" t="s">
        <v>599</v>
      </c>
      <c r="E23" s="13" t="s">
        <v>497</v>
      </c>
    </row>
    <row r="24" spans="1:5" x14ac:dyDescent="0.25">
      <c r="A24" s="30">
        <v>8000</v>
      </c>
      <c r="B24" s="30">
        <v>8900</v>
      </c>
      <c r="C24" s="30"/>
      <c r="D24" s="13" t="s">
        <v>674</v>
      </c>
      <c r="E24" s="13" t="s">
        <v>607</v>
      </c>
    </row>
    <row r="25" spans="1:5" x14ac:dyDescent="0.25">
      <c r="A25" s="30">
        <v>9000</v>
      </c>
      <c r="B25" s="30"/>
      <c r="C25" s="30"/>
      <c r="D25" s="13" t="s">
        <v>768</v>
      </c>
      <c r="E25" s="13" t="s">
        <v>677</v>
      </c>
    </row>
    <row r="26" spans="1:5" x14ac:dyDescent="0.25">
      <c r="A26" s="30">
        <v>9000</v>
      </c>
      <c r="B26" s="30"/>
      <c r="C26" s="30"/>
      <c r="D26" s="13" t="s">
        <v>769</v>
      </c>
      <c r="E26" s="13" t="s">
        <v>677</v>
      </c>
    </row>
    <row r="27" spans="1:5" x14ac:dyDescent="0.25">
      <c r="A27" s="30" t="s">
        <v>770</v>
      </c>
      <c r="B27" s="30"/>
      <c r="C27" s="30"/>
      <c r="D27" s="13" t="s">
        <v>771</v>
      </c>
      <c r="E27" s="13" t="s">
        <v>677</v>
      </c>
    </row>
    <row r="28" spans="1:5" x14ac:dyDescent="0.25">
      <c r="A28" s="30">
        <v>9000</v>
      </c>
      <c r="B28" s="30">
        <v>9100</v>
      </c>
      <c r="C28" s="30"/>
      <c r="D28" s="13" t="s">
        <v>678</v>
      </c>
      <c r="E28" s="13" t="s">
        <v>679</v>
      </c>
    </row>
    <row r="29" spans="1:5" x14ac:dyDescent="0.25">
      <c r="A29" s="30">
        <v>9000</v>
      </c>
      <c r="B29" s="30">
        <v>9100</v>
      </c>
      <c r="C29" s="30">
        <v>9110</v>
      </c>
      <c r="D29" s="13" t="s">
        <v>685</v>
      </c>
      <c r="E29" s="13" t="s">
        <v>679</v>
      </c>
    </row>
  </sheetData>
  <conditionalFormatting sqref="A11:E29 A2:E8">
    <cfRule type="expression" dxfId="19" priority="9">
      <formula>$F2="In Other WP"</formula>
    </cfRule>
    <cfRule type="expression" dxfId="18" priority="10">
      <formula>$F2="TBC"</formula>
    </cfRule>
    <cfRule type="expression" dxfId="17" priority="11">
      <formula>$F2="No"</formula>
    </cfRule>
    <cfRule type="expression" dxfId="16" priority="12">
      <formula>$F2="Yes"</formula>
    </cfRule>
  </conditionalFormatting>
  <conditionalFormatting sqref="A9:E9">
    <cfRule type="expression" dxfId="15" priority="5">
      <formula>$F9="In Other WP"</formula>
    </cfRule>
    <cfRule type="expression" dxfId="14" priority="6">
      <formula>$F9="TBC"</formula>
    </cfRule>
    <cfRule type="expression" dxfId="13" priority="7">
      <formula>$F9="No"</formula>
    </cfRule>
    <cfRule type="expression" dxfId="12" priority="8">
      <formula>$F9="Yes"</formula>
    </cfRule>
  </conditionalFormatting>
  <conditionalFormatting sqref="A10:E10">
    <cfRule type="expression" dxfId="11" priority="1">
      <formula>$F10="In Other WP"</formula>
    </cfRule>
    <cfRule type="expression" dxfId="10" priority="2">
      <formula>$F10="TBC"</formula>
    </cfRule>
    <cfRule type="expression" dxfId="9" priority="3">
      <formula>$F10="No"</formula>
    </cfRule>
    <cfRule type="expression" dxfId="8" priority="4">
      <formula>$F10="Yes"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8E1E177F77448BEC93EF7DF866B9D" ma:contentTypeVersion="11" ma:contentTypeDescription="Create a new document." ma:contentTypeScope="" ma:versionID="c6dbe72ab86d5b0b2bfa366bacb022df">
  <xsd:schema xmlns:xsd="http://www.w3.org/2001/XMLSchema" xmlns:xs="http://www.w3.org/2001/XMLSchema" xmlns:p="http://schemas.microsoft.com/office/2006/metadata/properties" xmlns:ns2="e8ffc5b7-69bd-41e2-b6bf-cdf24baf8ecd" xmlns:ns3="48cf4d9b-55cc-4e90-aedc-240a749f2e48" targetNamespace="http://schemas.microsoft.com/office/2006/metadata/properties" ma:root="true" ma:fieldsID="9bdcc1052eeeca8ca8ce540402117e23" ns2:_="" ns3:_="">
    <xsd:import namespace="e8ffc5b7-69bd-41e2-b6bf-cdf24baf8ecd"/>
    <xsd:import namespace="48cf4d9b-55cc-4e90-aedc-240a749f2e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fc5b7-69bd-41e2-b6bf-cdf24baf8e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83aae63-c30c-43ae-be6d-9d63e143d3cc}" ma:internalName="TaxCatchAll" ma:showField="CatchAllData" ma:web="e8ffc5b7-69bd-41e2-b6bf-cdf24baf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4d9b-55cc-4e90-aedc-240a749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fc5b7-69bd-41e2-b6bf-cdf24baf8ecd" xsi:nil="true"/>
    <lcf76f155ced4ddcb4097134ff3c332f xmlns="48cf4d9b-55cc-4e90-aedc-240a749f2e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9A3A61-38AB-4643-AFBF-C19CBF634233}"/>
</file>

<file path=customXml/itemProps2.xml><?xml version="1.0" encoding="utf-8"?>
<ds:datastoreItem xmlns:ds="http://schemas.openxmlformats.org/officeDocument/2006/customXml" ds:itemID="{C8F840F2-A406-4B69-9B7F-EF833BCD9C38}"/>
</file>

<file path=customXml/itemProps3.xml><?xml version="1.0" encoding="utf-8"?>
<ds:datastoreItem xmlns:ds="http://schemas.openxmlformats.org/officeDocument/2006/customXml" ds:itemID="{39D93C11-4C90-4A80-9EC1-781FF01B8D8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FULL LIST</vt:lpstr>
      <vt:lpstr>Building 1</vt:lpstr>
      <vt:lpstr>Building 2</vt:lpstr>
      <vt:lpstr>Building 3</vt:lpstr>
      <vt:lpstr>Building 4</vt:lpstr>
      <vt:lpstr>Building 5</vt:lpstr>
      <vt:lpstr>Building 6</vt:lpstr>
      <vt:lpstr>Building 7</vt:lpstr>
      <vt:lpstr>Building 8</vt:lpstr>
      <vt:lpstr>Building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2022-11-21T11:12:52Z</dcterms:created>
  <dcterms:modified xsi:type="dcterms:W3CDTF">2022-11-21T11:13:01Z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edb961-2539-428c-ac28-54744038a78e_Name">
    <vt:lpwstr>Genral</vt:lpwstr>
  </property>
  <property fmtid="{D5CDD505-2E9C-101B-9397-08002B2CF9AE}" pid="3" name="MSIP_Label_32edb961-2539-428c-ac28-54744038a78e_Enabled">
    <vt:lpwstr>true</vt:lpwstr>
  </property>
  <property fmtid="{D5CDD505-2E9C-101B-9397-08002B2CF9AE}" pid="4" name="MediaServiceImageTags">
    <vt:lpwstr/>
  </property>
  <property fmtid="{D5CDD505-2E9C-101B-9397-08002B2CF9AE}" pid="5" name="ContentTypeId">
    <vt:lpwstr>0x01010007E8E1E177F77448BEC93EF7DF866B9D</vt:lpwstr>
  </property>
  <property fmtid="{D5CDD505-2E9C-101B-9397-08002B2CF9AE}" pid="6" name="MSIP_Label_32edb961-2539-428c-ac28-54744038a78e_SiteId">
    <vt:lpwstr>39bfc871-c8c3-44cf-b475-6a03193cfd0e</vt:lpwstr>
  </property>
  <property fmtid="{D5CDD505-2E9C-101B-9397-08002B2CF9AE}" pid="7" name="MSIP_Label_32edb961-2539-428c-ac28-54744038a78e_Method">
    <vt:lpwstr>Standard</vt:lpwstr>
  </property>
  <property fmtid="{D5CDD505-2E9C-101B-9397-08002B2CF9AE}" pid="8" name="MSIP_Label_32edb961-2539-428c-ac28-54744038a78e_SetDate">
    <vt:lpwstr>2022-10-24T07:59:22Z</vt:lpwstr>
  </property>
  <property fmtid="{D5CDD505-2E9C-101B-9397-08002B2CF9AE}" pid="9" name="MSIP_Label_32edb961-2539-428c-ac28-54744038a78e_ContentBits">
    <vt:lpwstr>0</vt:lpwstr>
  </property>
  <property fmtid="{D5CDD505-2E9C-101B-9397-08002B2CF9AE}" pid="10" name="MSIP_Label_32edb961-2539-428c-ac28-54744038a78e_ActionId">
    <vt:lpwstr>21305029-40b9-4c44-b189-201455d185a1</vt:lpwstr>
  </property>
</Properties>
</file>