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<sst xmlns="http://schemas.openxmlformats.org/spreadsheetml/2006/main" count="48" uniqueCount="48">
  <si>
    <t>Projeto "Nome do Projeto"</t>
  </si>
  <si>
    <t>Avaliação 360º</t>
  </si>
  <si>
    <t>Avaliador</t>
  </si>
  <si>
    <t>Lucas do Carmo Barbosa</t>
  </si>
  <si>
    <t>Objetivo desta avaliação</t>
  </si>
  <si>
    <t>Apresentar informações necessárias para a identificação de oportunidades de melhoria no desempenho dos colaboradores, além de oferecer dados para a elaboração de um plano de ação em relação às melhorias individuais e, também, da organização.</t>
  </si>
  <si>
    <t>Competências (notas de 1 à 5)</t>
  </si>
  <si>
    <t>Avaliado</t>
  </si>
  <si>
    <t>Liderança</t>
  </si>
  <si>
    <t>Paixão/ Vontade</t>
  </si>
  <si>
    <t>Flexibilidade</t>
  </si>
  <si>
    <t>Disponibilidade</t>
  </si>
  <si>
    <t>Integração</t>
  </si>
  <si>
    <t>Colaboração</t>
  </si>
  <si>
    <t>Organização</t>
  </si>
  <si>
    <t>Ética</t>
  </si>
  <si>
    <t>Produtividade</t>
  </si>
  <si>
    <t>Proatividade</t>
  </si>
  <si>
    <t>Aptidão técnica</t>
  </si>
  <si>
    <t>Nota Final</t>
  </si>
  <si>
    <t>Lucas do  Carmo Barbosa</t>
  </si>
  <si>
    <t>Luiz Felipe Borges</t>
  </si>
  <si>
    <t>Marcson Silva dos Santos</t>
  </si>
  <si>
    <t>Thiago Vanderlei</t>
  </si>
  <si>
    <t>Competência</t>
  </si>
  <si>
    <t>Descrição</t>
  </si>
  <si>
    <t>1 - Liderança</t>
  </si>
  <si>
    <t>Sabe liderar seus subordinados e as pessoas em sua volta.</t>
  </si>
  <si>
    <t>2 - Paixão/Vontade</t>
  </si>
  <si>
    <t>Busca o melhor para a organização e não poupa esforços para isso.</t>
  </si>
  <si>
    <t>3 - Flexibilidade</t>
  </si>
  <si>
    <t>É flexível em tarefas e sabe se adaptar a mudanças.</t>
  </si>
  <si>
    <t>4 - Disponibilidade/Disposição</t>
  </si>
  <si>
    <t>Está sempre disponível e disposto.</t>
  </si>
  <si>
    <t>5 - Integração</t>
  </si>
  <si>
    <t>Está perfeitamente integrado aos outros colaboradores e à organização e sua missão.</t>
  </si>
  <si>
    <t>6 - Colaboração</t>
  </si>
  <si>
    <t>É muito importante para a organização e tem colaborado para seu crescimento.</t>
  </si>
  <si>
    <t>7 - Organização</t>
  </si>
  <si>
    <t>É organizado e procura organizar os ambientes à sua volta.</t>
  </si>
  <si>
    <t>8 - Ética</t>
  </si>
  <si>
    <t>É ético em todos os pontos.</t>
  </si>
  <si>
    <t>9 - Produtividade</t>
  </si>
  <si>
    <t>Trabalha com alta produtividade e procura sempre melhorá-la.</t>
  </si>
  <si>
    <t>10 - Proatividade</t>
  </si>
  <si>
    <t>É proativo, gerando retornos de informação construtivos e provendo novas idéias.</t>
  </si>
  <si>
    <t>11 - Aptidão técnica</t>
  </si>
  <si>
    <t>É capacitado para exercer a função para qual foi alocado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</si>
</sst>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FF"/>
      <name val="Calibri"/>
    </font>
    <font>
      <b/>
      <sz val="16.0"/>
      <color rgb="FFFFFFFF"/>
      <name val="Arial"/>
    </font>
    <font/>
    <font>
      <b/>
      <sz val="12.0"/>
      <color theme="1"/>
      <name val="Arial"/>
    </font>
    <font>
      <b/>
      <sz val="12.0"/>
      <color rgb="FFFF0000"/>
      <name val="Arial"/>
    </font>
    <font>
      <sz val="11.0"/>
      <color rgb="FF222222"/>
      <name val="Verdana"/>
    </font>
    <font>
      <b/>
      <sz val="11.0"/>
      <color rgb="FFFFFFFF"/>
      <name val="Verdana"/>
    </font>
    <font>
      <sz val="11.0"/>
      <name val="Verdana"/>
    </font>
    <font>
      <b/>
      <sz val="11.0"/>
      <color rgb="FFFFFFFF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548235"/>
        <bgColor rgb="FF548235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readingOrder="0" shrinkToFit="0" vertical="bottom" wrapText="0"/>
    </xf>
    <xf borderId="3" fillId="3" fontId="5" numFmtId="0" xfId="0" applyAlignment="1" applyBorder="1" applyFont="1">
      <alignment horizontal="center" readingOrder="0" shrinkToFit="0" vertical="bottom" wrapText="0"/>
    </xf>
    <xf borderId="5" fillId="3" fontId="4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left" readingOrder="0" vertical="bottom"/>
    </xf>
    <xf borderId="2" fillId="2" fontId="7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left" readingOrder="0" vertical="bottom"/>
    </xf>
    <xf borderId="5" fillId="3" fontId="5" numFmtId="0" xfId="0" applyAlignment="1" applyBorder="1" applyFont="1">
      <alignment readingOrder="0"/>
    </xf>
    <xf borderId="6" fillId="0" fontId="8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vertical="bottom"/>
    </xf>
    <xf borderId="5" fillId="2" fontId="9" numFmtId="0" xfId="0" applyAlignment="1" applyBorder="1" applyFont="1">
      <alignment horizontal="center" readingOrder="0" vertical="bottom"/>
    </xf>
    <xf borderId="3" fillId="2" fontId="10" numFmtId="0" xfId="0" applyAlignment="1" applyBorder="1" applyFont="1">
      <alignment horizontal="center" readingOrder="0" vertical="bottom"/>
    </xf>
    <xf borderId="5" fillId="3" fontId="11" numFmtId="0" xfId="0" applyAlignment="1" applyBorder="1" applyFont="1">
      <alignment horizontal="left" readingOrder="0" vertical="bottom"/>
    </xf>
    <xf borderId="3" fillId="3" fontId="12" numFmtId="0" xfId="0" applyAlignment="1" applyBorder="1" applyFont="1">
      <alignment horizontal="left" readingOrder="0" vertical="bottom"/>
    </xf>
    <xf borderId="3" fillId="3" fontId="13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>
      <c r="A3" s="5" t="s">
        <v>2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>
      <c r="A4" s="7" t="s">
        <v>4</v>
      </c>
      <c r="B4" s="8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>
      <c r="A5" s="9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>
      <c r="A6" s="7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</row>
    <row r="7">
      <c r="A7" s="11" t="s">
        <v>20</v>
      </c>
      <c r="B7" s="12">
        <v>4.0</v>
      </c>
      <c r="C7" s="12">
        <v>4.0</v>
      </c>
      <c r="D7" s="12">
        <v>5.0</v>
      </c>
      <c r="E7" s="12">
        <v>5.0</v>
      </c>
      <c r="F7" s="12">
        <v>4.0</v>
      </c>
      <c r="G7" s="12">
        <v>4.0</v>
      </c>
      <c r="H7" s="12">
        <v>5.0</v>
      </c>
      <c r="I7" s="12">
        <v>5.0</v>
      </c>
      <c r="J7" s="12">
        <v>4.5</v>
      </c>
      <c r="K7" s="12">
        <v>4.5</v>
      </c>
      <c r="L7" s="12">
        <v>4.0</v>
      </c>
      <c r="M7" s="13">
        <f t="shared" ref="M7:M10" si="1">AVERAGE(B7:L7)</f>
        <v>4.454545455</v>
      </c>
    </row>
    <row r="8">
      <c r="A8" s="11" t="s">
        <v>21</v>
      </c>
      <c r="B8" s="14">
        <v>5.0</v>
      </c>
      <c r="C8" s="14">
        <v>5.0</v>
      </c>
      <c r="D8" s="14">
        <v>4.0</v>
      </c>
      <c r="E8" s="14">
        <v>4.5</v>
      </c>
      <c r="F8" s="14">
        <v>5.0</v>
      </c>
      <c r="G8" s="14">
        <v>5.0</v>
      </c>
      <c r="H8" s="14">
        <v>5.0</v>
      </c>
      <c r="I8" s="14">
        <v>5.0</v>
      </c>
      <c r="J8" s="14">
        <v>5.0</v>
      </c>
      <c r="K8" s="14">
        <v>4.75</v>
      </c>
      <c r="L8" s="14">
        <v>4.75</v>
      </c>
      <c r="M8" s="13">
        <f t="shared" si="1"/>
        <v>4.818181818</v>
      </c>
    </row>
    <row r="9">
      <c r="A9" s="11" t="s">
        <v>22</v>
      </c>
      <c r="B9" s="14">
        <v>5.0</v>
      </c>
      <c r="C9" s="14">
        <v>5.0</v>
      </c>
      <c r="D9" s="14">
        <v>5.0</v>
      </c>
      <c r="E9" s="14">
        <v>5.0</v>
      </c>
      <c r="F9" s="14">
        <v>5.0</v>
      </c>
      <c r="G9" s="14">
        <v>5.0</v>
      </c>
      <c r="H9" s="14">
        <v>5.0</v>
      </c>
      <c r="I9" s="14">
        <v>5.0</v>
      </c>
      <c r="J9" s="14">
        <v>5.0</v>
      </c>
      <c r="K9" s="14">
        <v>5.0</v>
      </c>
      <c r="L9" s="14">
        <v>4.5</v>
      </c>
      <c r="M9" s="13">
        <f t="shared" si="1"/>
        <v>4.954545455</v>
      </c>
    </row>
    <row r="10">
      <c r="A10" s="11" t="s">
        <v>23</v>
      </c>
      <c r="B10" s="14">
        <v>4.0</v>
      </c>
      <c r="C10" s="14">
        <v>4.0</v>
      </c>
      <c r="D10" s="14">
        <v>4.0</v>
      </c>
      <c r="E10" s="14">
        <v>5.0</v>
      </c>
      <c r="F10" s="14">
        <v>4.5</v>
      </c>
      <c r="G10" s="14">
        <v>5.0</v>
      </c>
      <c r="H10" s="14">
        <v>5.0</v>
      </c>
      <c r="I10" s="14">
        <v>5.0</v>
      </c>
      <c r="J10" s="14">
        <v>4.5</v>
      </c>
      <c r="K10" s="14">
        <v>4.5</v>
      </c>
      <c r="L10" s="14">
        <v>4.0</v>
      </c>
      <c r="M10" s="13">
        <f t="shared" si="1"/>
        <v>4.5</v>
      </c>
    </row>
    <row r="11">
      <c r="A11" s="15" t="s">
        <v>24</v>
      </c>
      <c r="B11" s="16" t="s">
        <v>25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>
      <c r="A12" s="17" t="s">
        <v>26</v>
      </c>
      <c r="B12" s="18" t="s">
        <v>27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>
      <c r="A13" s="17" t="s">
        <v>28</v>
      </c>
      <c r="B13" s="18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>
      <c r="A14" s="17" t="s">
        <v>30</v>
      </c>
      <c r="B14" s="18" t="s">
        <v>31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>
      <c r="A15" s="17" t="s">
        <v>32</v>
      </c>
      <c r="B15" s="18" t="s">
        <v>33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>
      <c r="A16" s="17" t="s">
        <v>34</v>
      </c>
      <c r="B16" s="18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>
      <c r="A17" s="17" t="s">
        <v>36</v>
      </c>
      <c r="B17" s="18" t="s">
        <v>37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>
      <c r="A18" s="17" t="s">
        <v>38</v>
      </c>
      <c r="B18" s="18" t="s">
        <v>39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>
      <c r="A19" s="17" t="s">
        <v>40</v>
      </c>
      <c r="B19" s="18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>
      <c r="A20" s="17" t="s">
        <v>42</v>
      </c>
      <c r="B20" s="18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>
      <c r="A21" s="17" t="s">
        <v>44</v>
      </c>
      <c r="B21" s="18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>
      <c r="A22" s="17" t="s">
        <v>46</v>
      </c>
      <c r="B22" s="19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</sheetData>
  <mergeCells count="17">
    <mergeCell ref="A1:M1"/>
    <mergeCell ref="A2:M2"/>
    <mergeCell ref="B3:M3"/>
    <mergeCell ref="B4:M4"/>
    <mergeCell ref="A5:M5"/>
    <mergeCell ref="B11:M11"/>
    <mergeCell ref="B12:M12"/>
    <mergeCell ref="B20:M20"/>
    <mergeCell ref="B21:M21"/>
    <mergeCell ref="B22:M22"/>
    <mergeCell ref="B13:M13"/>
    <mergeCell ref="B14:M14"/>
    <mergeCell ref="B15:M15"/>
    <mergeCell ref="B16:M16"/>
    <mergeCell ref="B17:M17"/>
    <mergeCell ref="B18:M18"/>
    <mergeCell ref="B19:M19"/>
  </mergeCells>
  <drawing r:id="rId1"/>
</worksheet>
</file>