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8_{1BE3704A-FDC3-4244-8A05-8080CB183346}" xr6:coauthVersionLast="36" xr6:coauthVersionMax="36" xr10:uidLastSave="{00000000-0000-0000-0000-000000000000}"/>
  <bookViews>
    <workbookView xWindow="0" yWindow="0" windowWidth="20520" windowHeight="8865" activeTab="1" xr2:uid="{3AE9A46E-36CC-4CE9-9770-735F3D4C6909}"/>
  </bookViews>
  <sheets>
    <sheet name="prezzi_settimanali" sheetId="2" r:id="rId1"/>
    <sheet name="RUS" sheetId="1" r:id="rId2"/>
    <sheet name="CHN" sheetId="3" r:id="rId3"/>
    <sheet name="TUR" sheetId="4" r:id="rId4"/>
    <sheet name="KOR" sheetId="5" r:id="rId5"/>
    <sheet name="IND" sheetId="6" r:id="rId6"/>
    <sheet name="SAU" sheetId="7" r:id="rId7"/>
    <sheet name="TWN" sheetId="8" r:id="rId8"/>
    <sheet name="MEX" sheetId="9" r:id="rId9"/>
    <sheet name="BRA" sheetId="10" r:id="rId10"/>
    <sheet name="ZAF" sheetId="11" r:id="rId11"/>
    <sheet name="WRD" sheetId="12" r:id="rId12"/>
    <sheet name="TRF" sheetId="13" r:id="rId13"/>
  </sheets>
  <externalReferences>
    <externalReference r:id="rId14"/>
  </externalReferences>
  <definedNames>
    <definedName name="TRNR_e41a37e97add4802b0a1f47f5972f5bf_42_12" hidden="1">#REF!</definedName>
    <definedName name="TRNR_eaf93e20a4924be2833fe5a4776e0bc7_179_12" hidden="1">prezzi_settimanali!$C$1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C1" authorId="0" shapeId="0" xr:uid="{69EF63C9-BEBC-45AB-81A4-ABA92693A90C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D5F3A804-6983-4EBA-9D14-A6DF3882FA2A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E3FD25DB-C35F-4061-AE12-1CB058F08419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58890652-35FE-4A58-813B-040E92D93B02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0457B5C7-4D5F-4166-A2B3-3BDE94CE3E2D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9D9BCFBC-C2F2-4ABD-8171-347398F28F11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486F7B90-8E08-41EC-8C60-F6882FD35C7C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04F63450-DA7B-4345-A7E4-EA00FB928E03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E1B01B09-9CE6-40FF-9995-AE6FCDCC33AB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807669CC-DCD4-4B58-8D67-D2007E09BD40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2675E648-6621-4D3B-9BE9-1C572447F84B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2936B9D1-DB79-49E6-82A8-E84DEFA8C129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386009F1-4B97-4EC0-AA45-AC2B9EE9B810}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<sst xmlns="http://schemas.openxmlformats.org/spreadsheetml/2006/main" count="48" uniqueCount="25">
  <si>
    <t>RSMICEX</t>
  </si>
  <si>
    <t>MOEX RUSSIA INDEX - PRICE INDEX</t>
  </si>
  <si>
    <t>MSCI CHINA - PRICE INDEX</t>
  </si>
  <si>
    <t>MSCI TURKEY - PRICE INDEX</t>
  </si>
  <si>
    <t>MSCI KOREA - PRICE INDEX</t>
  </si>
  <si>
    <t>MSCI INDIA - PRICE INDEX</t>
  </si>
  <si>
    <t>MSCI SAUDI ARABIA - PRICE INDEX</t>
  </si>
  <si>
    <t>MSCI TAIWAN - PRICE INDEX</t>
  </si>
  <si>
    <t>MSCI MEXICO - PRICE INDEX</t>
  </si>
  <si>
    <t>MSCI BRAZIL - PRICE INDEX</t>
  </si>
  <si>
    <t>MSCI SOUTH AFRICA - PRICE INDEX</t>
  </si>
  <si>
    <t>MSCI AC WORLD - PRICE INDEX</t>
  </si>
  <si>
    <t>US BENCHMARK 10 YEAR DS GOVT. INDEX - CLEAN PRICE INDEX</t>
  </si>
  <si>
    <t>MSCHINL</t>
  </si>
  <si>
    <t>MSTURKL</t>
  </si>
  <si>
    <t>MSKOREL</t>
  </si>
  <si>
    <t>MSINDIL</t>
  </si>
  <si>
    <t>MSSAUDL</t>
  </si>
  <si>
    <t>MSTAIWL</t>
  </si>
  <si>
    <t>MSMEXFL</t>
  </si>
  <si>
    <t>MSBRAZL</t>
  </si>
  <si>
    <t>MSSARFL</t>
  </si>
  <si>
    <t>MSACWFL</t>
  </si>
  <si>
    <t>BMUS10Y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</si>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</sst>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ezzisettimanali_mensi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zzi_settimanali"/>
      <sheetName val="Sheet3"/>
      <sheetName val="Sheet4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4E92-66DF-4D52-A9F3-F30AF697273D}">
  <dimension ref="A1:O180"/>
  <sheetViews>
    <sheetView workbookViewId="0">
      <selection activeCell="O1" sqref="O1:O180"/>
    </sheetView>
  </sheetViews>
  <sheetFormatPr defaultRowHeight="14.25" x14ac:dyDescent="0.45"/>
  <cols>
    <col min="3" max="3" width="10.73046875" bestFit="1" customWidth="1"/>
  </cols>
  <sheetData>
    <row r="1" spans="1:15" x14ac:dyDescent="0.45">
      <c r="A1" t="s">
        <v>0</v>
      </c>
      <c r="C1" t="e">
        <f ca="1">_xll.Thomson.Reuters.AFOSpreadsheetFormulas.DSGRID(prezzi_settimanali!$A$1:$A$12," ","2018-12-31","2022-05-31","W","RowHeader=true;ColHeader=true;DispSeriesDescription=false;YearlyTSFormat=false;QuarterlyTSFormat=false","")</f>
        <v>#NAME?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45">
      <c r="A2" t="s">
        <v>13</v>
      </c>
      <c r="C2" s="1">
        <v>43465</v>
      </c>
      <c r="D2">
        <v>2358.5</v>
      </c>
      <c r="E2">
        <v>70.998000000000005</v>
      </c>
      <c r="F2">
        <v>1252097.7990000001</v>
      </c>
      <c r="G2">
        <v>604.05100000000004</v>
      </c>
      <c r="H2">
        <v>1262.7239999999999</v>
      </c>
      <c r="I2">
        <v>994.30100000000004</v>
      </c>
      <c r="J2">
        <v>358.447</v>
      </c>
      <c r="K2">
        <v>38719.154000000002</v>
      </c>
      <c r="L2">
        <v>288919230880.90002</v>
      </c>
      <c r="M2">
        <v>1312.9670000000001</v>
      </c>
      <c r="N2">
        <v>532.09799999999996</v>
      </c>
      <c r="O2">
        <v>144.83199999999999</v>
      </c>
    </row>
    <row r="3" spans="1:15" x14ac:dyDescent="0.45">
      <c r="A3" t="s">
        <v>14</v>
      </c>
      <c r="C3" s="1">
        <v>43472</v>
      </c>
      <c r="D3">
        <v>2406.5</v>
      </c>
      <c r="E3">
        <v>71.430999999999997</v>
      </c>
      <c r="F3">
        <v>1235485.8370000001</v>
      </c>
      <c r="G3">
        <v>602.15</v>
      </c>
      <c r="H3">
        <v>1248.2529999999999</v>
      </c>
      <c r="I3">
        <v>1028.895</v>
      </c>
      <c r="J3">
        <v>350.40800000000002</v>
      </c>
      <c r="K3">
        <v>39837.648000000001</v>
      </c>
      <c r="L3">
        <v>301650258917</v>
      </c>
      <c r="M3">
        <v>1298.28</v>
      </c>
      <c r="N3">
        <v>539.93899999999996</v>
      </c>
      <c r="O3">
        <v>144.941</v>
      </c>
    </row>
    <row r="4" spans="1:15" x14ac:dyDescent="0.45">
      <c r="A4" t="s">
        <v>15</v>
      </c>
      <c r="C4" s="1">
        <v>43479</v>
      </c>
      <c r="D4">
        <v>2440.15</v>
      </c>
      <c r="E4">
        <v>72.834000000000003</v>
      </c>
      <c r="F4">
        <v>1268447.0290000001</v>
      </c>
      <c r="G4">
        <v>610.53399999999999</v>
      </c>
      <c r="H4">
        <v>1247.3720000000001</v>
      </c>
      <c r="I4">
        <v>1063.038</v>
      </c>
      <c r="J4">
        <v>355.99099999999999</v>
      </c>
      <c r="K4">
        <v>40426.14</v>
      </c>
      <c r="L4">
        <v>310493716055.40002</v>
      </c>
      <c r="M4">
        <v>1340.587</v>
      </c>
      <c r="N4">
        <v>547.46799999999996</v>
      </c>
      <c r="O4">
        <v>145.00700000000001</v>
      </c>
    </row>
    <row r="5" spans="1:15" x14ac:dyDescent="0.45">
      <c r="A5" t="s">
        <v>16</v>
      </c>
      <c r="C5" s="1">
        <v>43486</v>
      </c>
      <c r="D5">
        <v>2468.25</v>
      </c>
      <c r="E5">
        <v>76.295000000000002</v>
      </c>
      <c r="F5">
        <v>1359611.567</v>
      </c>
      <c r="G5">
        <v>634.36500000000001</v>
      </c>
      <c r="H5">
        <v>1272.6110000000001</v>
      </c>
      <c r="I5">
        <v>1080.768</v>
      </c>
      <c r="J5">
        <v>362.80900000000003</v>
      </c>
      <c r="K5">
        <v>40951.351999999999</v>
      </c>
      <c r="L5">
        <v>315559994284</v>
      </c>
      <c r="M5">
        <v>1358.115</v>
      </c>
      <c r="N5">
        <v>563.84</v>
      </c>
      <c r="O5">
        <v>143.93700000000001</v>
      </c>
    </row>
    <row r="6" spans="1:15" x14ac:dyDescent="0.45">
      <c r="A6" t="s">
        <v>17</v>
      </c>
      <c r="C6" s="1">
        <v>43493</v>
      </c>
      <c r="D6">
        <v>2476.81</v>
      </c>
      <c r="E6">
        <v>77.031000000000006</v>
      </c>
      <c r="F6">
        <v>1398055.571</v>
      </c>
      <c r="G6">
        <v>653.01300000000003</v>
      </c>
      <c r="H6">
        <v>1241.441</v>
      </c>
      <c r="I6">
        <v>1105.1310000000001</v>
      </c>
      <c r="J6">
        <v>368.91899999999998</v>
      </c>
      <c r="K6">
        <v>40591.338000000003</v>
      </c>
      <c r="L6">
        <v>313531815441.79999</v>
      </c>
      <c r="M6">
        <v>1344.0329999999999</v>
      </c>
      <c r="N6">
        <v>560.16</v>
      </c>
      <c r="O6">
        <v>144.43899999999999</v>
      </c>
    </row>
    <row r="7" spans="1:15" x14ac:dyDescent="0.45">
      <c r="A7" t="s">
        <v>18</v>
      </c>
      <c r="C7" s="1">
        <v>43500</v>
      </c>
      <c r="D7">
        <v>2523.52</v>
      </c>
      <c r="E7">
        <v>79.162000000000006</v>
      </c>
      <c r="F7">
        <v>1413683.9439999999</v>
      </c>
      <c r="G7">
        <v>663.90200000000004</v>
      </c>
      <c r="H7">
        <v>1272.5039999999999</v>
      </c>
      <c r="I7">
        <v>1094.056</v>
      </c>
      <c r="J7">
        <v>364.428</v>
      </c>
      <c r="K7">
        <v>40852.766000000003</v>
      </c>
      <c r="L7">
        <v>323733405661.90002</v>
      </c>
      <c r="M7">
        <v>1324.0239999999999</v>
      </c>
      <c r="N7">
        <v>573.55499999999995</v>
      </c>
      <c r="O7">
        <v>144.65700000000001</v>
      </c>
    </row>
    <row r="8" spans="1:15" x14ac:dyDescent="0.45">
      <c r="A8" t="s">
        <v>19</v>
      </c>
      <c r="C8" s="1">
        <v>43507</v>
      </c>
      <c r="D8">
        <v>2510.2199999999998</v>
      </c>
      <c r="E8">
        <v>79.349999999999994</v>
      </c>
      <c r="F8">
        <v>1443619.159</v>
      </c>
      <c r="G8">
        <v>653.61599999999999</v>
      </c>
      <c r="H8">
        <v>1264.4449999999999</v>
      </c>
      <c r="I8">
        <v>1100.473</v>
      </c>
      <c r="J8">
        <v>368.04899999999998</v>
      </c>
      <c r="K8">
        <v>40434.805</v>
      </c>
      <c r="L8">
        <v>310018835481.40002</v>
      </c>
      <c r="M8">
        <v>1317.442</v>
      </c>
      <c r="N8">
        <v>571.23900000000003</v>
      </c>
      <c r="O8">
        <v>145.4</v>
      </c>
    </row>
    <row r="9" spans="1:15" x14ac:dyDescent="0.45">
      <c r="A9" t="s">
        <v>20</v>
      </c>
      <c r="C9" s="1">
        <v>43514</v>
      </c>
      <c r="D9">
        <v>2472.41</v>
      </c>
      <c r="E9">
        <v>79.555999999999997</v>
      </c>
      <c r="F9">
        <v>1407576.19</v>
      </c>
      <c r="G9">
        <v>662.62599999999998</v>
      </c>
      <c r="H9">
        <v>1231.482</v>
      </c>
      <c r="I9">
        <v>1103.961</v>
      </c>
      <c r="J9">
        <v>371.93</v>
      </c>
      <c r="K9">
        <v>40024.211000000003</v>
      </c>
      <c r="L9">
        <v>316507938190.20001</v>
      </c>
      <c r="M9">
        <v>1348.5719999999999</v>
      </c>
      <c r="N9">
        <v>583.654</v>
      </c>
      <c r="O9">
        <v>145.334</v>
      </c>
    </row>
    <row r="10" spans="1:15" x14ac:dyDescent="0.45">
      <c r="A10" t="s">
        <v>21</v>
      </c>
      <c r="C10" s="1">
        <v>43521</v>
      </c>
      <c r="D10">
        <v>2494.63</v>
      </c>
      <c r="E10">
        <v>83.183000000000007</v>
      </c>
      <c r="F10">
        <v>1431160.3419999999</v>
      </c>
      <c r="G10">
        <v>670.84199999999998</v>
      </c>
      <c r="H10">
        <v>1265.143</v>
      </c>
      <c r="I10">
        <v>1083.954</v>
      </c>
      <c r="J10">
        <v>382.30700000000002</v>
      </c>
      <c r="K10">
        <v>40617.142</v>
      </c>
      <c r="L10">
        <v>317132716563.29999</v>
      </c>
      <c r="M10">
        <v>1363.2639999999999</v>
      </c>
      <c r="N10">
        <v>589.54899999999998</v>
      </c>
      <c r="O10">
        <v>145.203</v>
      </c>
    </row>
    <row r="11" spans="1:15" x14ac:dyDescent="0.45">
      <c r="A11" t="s">
        <v>22</v>
      </c>
      <c r="C11" s="1">
        <v>43528</v>
      </c>
      <c r="D11">
        <v>2473.79</v>
      </c>
      <c r="E11">
        <v>83.512</v>
      </c>
      <c r="F11">
        <v>1421536.591</v>
      </c>
      <c r="G11">
        <v>655.13199999999995</v>
      </c>
      <c r="H11">
        <v>1266.962</v>
      </c>
      <c r="I11">
        <v>1100.8230000000001</v>
      </c>
      <c r="J11">
        <v>379.35199999999998</v>
      </c>
      <c r="K11">
        <v>39348.703999999998</v>
      </c>
      <c r="L11">
        <v>307929011974.5</v>
      </c>
      <c r="M11">
        <v>1362.354</v>
      </c>
      <c r="N11">
        <v>589.25199999999995</v>
      </c>
      <c r="O11">
        <v>144.58500000000001</v>
      </c>
    </row>
    <row r="12" spans="1:15" x14ac:dyDescent="0.45">
      <c r="A12" t="s">
        <v>23</v>
      </c>
      <c r="C12" s="1">
        <v>43535</v>
      </c>
      <c r="D12">
        <v>2465.94</v>
      </c>
      <c r="E12">
        <v>81.95</v>
      </c>
      <c r="F12">
        <v>1374458.8859999999</v>
      </c>
      <c r="G12">
        <v>638.12</v>
      </c>
      <c r="H12">
        <v>1303.076</v>
      </c>
      <c r="I12">
        <v>1081.4639999999999</v>
      </c>
      <c r="J12">
        <v>374.209</v>
      </c>
      <c r="K12">
        <v>38970.167999999998</v>
      </c>
      <c r="L12">
        <v>319421486408.20001</v>
      </c>
      <c r="M12">
        <v>1352.097</v>
      </c>
      <c r="N12">
        <v>585.58299999999997</v>
      </c>
      <c r="O12">
        <v>145.679</v>
      </c>
    </row>
    <row r="13" spans="1:15" x14ac:dyDescent="0.45">
      <c r="C13" s="1">
        <v>43542</v>
      </c>
      <c r="D13">
        <v>2483.6999999999998</v>
      </c>
      <c r="E13">
        <v>84.441000000000003</v>
      </c>
      <c r="F13">
        <v>1424296.6710000001</v>
      </c>
      <c r="G13">
        <v>648.14400000000001</v>
      </c>
      <c r="H13">
        <v>1320.664</v>
      </c>
      <c r="I13">
        <v>1116.973</v>
      </c>
      <c r="J13">
        <v>385.48700000000002</v>
      </c>
      <c r="K13">
        <v>39282.872000000003</v>
      </c>
      <c r="L13">
        <v>325295132293.09998</v>
      </c>
      <c r="M13">
        <v>1380.3050000000001</v>
      </c>
      <c r="N13">
        <v>596.63</v>
      </c>
      <c r="O13">
        <v>146.11199999999999</v>
      </c>
    </row>
    <row r="14" spans="1:15" x14ac:dyDescent="0.45">
      <c r="C14" s="1">
        <v>43549</v>
      </c>
      <c r="D14">
        <v>2497.59</v>
      </c>
      <c r="E14">
        <v>81.875</v>
      </c>
      <c r="F14">
        <v>1355425.879</v>
      </c>
      <c r="G14">
        <v>645.37199999999996</v>
      </c>
      <c r="H14">
        <v>1306.5329999999999</v>
      </c>
      <c r="I14">
        <v>1116.502</v>
      </c>
      <c r="J14">
        <v>385.04199999999997</v>
      </c>
      <c r="K14">
        <v>39680.036</v>
      </c>
      <c r="L14">
        <v>304759995518.59998</v>
      </c>
      <c r="M14">
        <v>1341.652</v>
      </c>
      <c r="N14">
        <v>587.13300000000004</v>
      </c>
      <c r="O14">
        <v>148.458</v>
      </c>
    </row>
    <row r="15" spans="1:15" x14ac:dyDescent="0.45">
      <c r="C15" s="1">
        <v>43556</v>
      </c>
      <c r="D15">
        <v>2521.25</v>
      </c>
      <c r="E15">
        <v>84.774000000000001</v>
      </c>
      <c r="F15">
        <v>1275267.49</v>
      </c>
      <c r="G15">
        <v>651.36900000000003</v>
      </c>
      <c r="H15">
        <v>1344.8050000000001</v>
      </c>
      <c r="I15">
        <v>1150.835</v>
      </c>
      <c r="J15">
        <v>392.62</v>
      </c>
      <c r="K15">
        <v>40511.534</v>
      </c>
      <c r="L15">
        <v>312396479069.29999</v>
      </c>
      <c r="M15">
        <v>1387.625</v>
      </c>
      <c r="N15">
        <v>600.90700000000004</v>
      </c>
      <c r="O15">
        <v>147.11699999999999</v>
      </c>
    </row>
    <row r="16" spans="1:15" x14ac:dyDescent="0.45">
      <c r="C16" s="1">
        <v>43563</v>
      </c>
      <c r="D16">
        <v>2560.0700000000002</v>
      </c>
      <c r="E16">
        <v>86.912000000000006</v>
      </c>
      <c r="F16">
        <v>1324110.662</v>
      </c>
      <c r="G16">
        <v>667.22199999999998</v>
      </c>
      <c r="H16">
        <v>1339.1559999999999</v>
      </c>
      <c r="I16">
        <v>1172.501</v>
      </c>
      <c r="J16">
        <v>399.53100000000001</v>
      </c>
      <c r="K16">
        <v>42162.822</v>
      </c>
      <c r="L16">
        <v>316786381962.90002</v>
      </c>
      <c r="M16">
        <v>1415.703</v>
      </c>
      <c r="N16">
        <v>607.548</v>
      </c>
      <c r="O16">
        <v>146.88900000000001</v>
      </c>
    </row>
    <row r="17" spans="3:15" x14ac:dyDescent="0.45">
      <c r="C17" s="1">
        <v>43570</v>
      </c>
      <c r="D17">
        <v>2545.12</v>
      </c>
      <c r="E17">
        <v>85.924999999999997</v>
      </c>
      <c r="F17">
        <v>1292336.2990000001</v>
      </c>
      <c r="G17">
        <v>673.53300000000002</v>
      </c>
      <c r="H17">
        <v>1347.518</v>
      </c>
      <c r="I17">
        <v>1175.8030000000001</v>
      </c>
      <c r="J17">
        <v>403.61700000000002</v>
      </c>
      <c r="K17">
        <v>41343.012000000002</v>
      </c>
      <c r="L17">
        <v>302466433816.90002</v>
      </c>
      <c r="M17">
        <v>1433.076</v>
      </c>
      <c r="N17">
        <v>609.04600000000005</v>
      </c>
      <c r="O17">
        <v>146.434</v>
      </c>
    </row>
    <row r="18" spans="3:15" x14ac:dyDescent="0.45">
      <c r="C18" s="1">
        <v>43577</v>
      </c>
      <c r="D18">
        <v>2584.7399999999998</v>
      </c>
      <c r="E18">
        <v>86.622</v>
      </c>
      <c r="F18">
        <v>1302545.629</v>
      </c>
      <c r="G18">
        <v>664.93299999999999</v>
      </c>
      <c r="H18">
        <v>1334.0719999999999</v>
      </c>
      <c r="I18">
        <v>1192.0930000000001</v>
      </c>
      <c r="J18">
        <v>408.93599999999998</v>
      </c>
      <c r="K18">
        <v>42045.178</v>
      </c>
      <c r="L18">
        <v>306789616651.40002</v>
      </c>
      <c r="M18">
        <v>1468.413</v>
      </c>
      <c r="N18">
        <v>610.49199999999996</v>
      </c>
      <c r="O18">
        <v>145.97900000000001</v>
      </c>
    </row>
    <row r="19" spans="3:15" x14ac:dyDescent="0.45">
      <c r="C19" s="1">
        <v>43584</v>
      </c>
      <c r="D19">
        <v>2569.83</v>
      </c>
      <c r="E19">
        <v>85.843000000000004</v>
      </c>
      <c r="F19">
        <v>1279555.8529999999</v>
      </c>
      <c r="G19">
        <v>667.97500000000002</v>
      </c>
      <c r="H19">
        <v>1352.558</v>
      </c>
      <c r="I19">
        <v>1200.9449999999999</v>
      </c>
      <c r="J19">
        <v>407.851</v>
      </c>
      <c r="K19">
        <v>41710.550000000003</v>
      </c>
      <c r="L19">
        <v>311852988370.59998</v>
      </c>
      <c r="M19">
        <v>1461.6020000000001</v>
      </c>
      <c r="N19">
        <v>614.98400000000004</v>
      </c>
      <c r="O19">
        <v>146.661</v>
      </c>
    </row>
    <row r="20" spans="3:15" x14ac:dyDescent="0.45">
      <c r="C20" s="1">
        <v>43591</v>
      </c>
      <c r="D20">
        <v>2579.75</v>
      </c>
      <c r="E20">
        <v>83.49</v>
      </c>
      <c r="F20">
        <v>1258429.868</v>
      </c>
      <c r="G20">
        <v>661</v>
      </c>
      <c r="H20">
        <v>1325.395</v>
      </c>
      <c r="I20">
        <v>1171.721</v>
      </c>
      <c r="J20">
        <v>406.15499999999997</v>
      </c>
      <c r="K20">
        <v>40780.428999999996</v>
      </c>
      <c r="L20">
        <v>307536086539.59998</v>
      </c>
      <c r="M20">
        <v>1466.951</v>
      </c>
      <c r="N20">
        <v>610.76800000000003</v>
      </c>
      <c r="O20">
        <v>147.18299999999999</v>
      </c>
    </row>
    <row r="21" spans="3:15" x14ac:dyDescent="0.45">
      <c r="C21" s="1">
        <v>43598</v>
      </c>
      <c r="D21">
        <v>2508.87</v>
      </c>
      <c r="E21">
        <v>80.283000000000001</v>
      </c>
      <c r="F21">
        <v>1159921.7069999999</v>
      </c>
      <c r="G21">
        <v>624.03599999999994</v>
      </c>
      <c r="H21">
        <v>1273.021</v>
      </c>
      <c r="I21">
        <v>1077.1279999999999</v>
      </c>
      <c r="J21">
        <v>393.39600000000002</v>
      </c>
      <c r="K21">
        <v>39682.034</v>
      </c>
      <c r="L21">
        <v>296399701312.5</v>
      </c>
      <c r="M21">
        <v>1408.8009999999999</v>
      </c>
      <c r="N21">
        <v>587.25199999999995</v>
      </c>
      <c r="O21">
        <v>148.38900000000001</v>
      </c>
    </row>
    <row r="22" spans="3:15" x14ac:dyDescent="0.45">
      <c r="C22" s="1">
        <v>43605</v>
      </c>
      <c r="D22">
        <v>2571.65</v>
      </c>
      <c r="E22">
        <v>76.227000000000004</v>
      </c>
      <c r="F22">
        <v>1175077.1129999999</v>
      </c>
      <c r="G22">
        <v>615.18899999999996</v>
      </c>
      <c r="H22">
        <v>1341.501</v>
      </c>
      <c r="I22">
        <v>1097.2370000000001</v>
      </c>
      <c r="J22">
        <v>383.53199999999998</v>
      </c>
      <c r="K22">
        <v>39982.076999999997</v>
      </c>
      <c r="L22">
        <v>297152197581</v>
      </c>
      <c r="M22">
        <v>1368.1010000000001</v>
      </c>
      <c r="N22">
        <v>591.95899999999995</v>
      </c>
      <c r="O22">
        <v>148.22999999999999</v>
      </c>
    </row>
    <row r="23" spans="3:15" x14ac:dyDescent="0.45">
      <c r="C23" s="1">
        <v>43612</v>
      </c>
      <c r="D23">
        <v>2632.95</v>
      </c>
      <c r="E23">
        <v>74.302000000000007</v>
      </c>
      <c r="F23">
        <v>1158080.517</v>
      </c>
      <c r="G23">
        <v>614.22500000000002</v>
      </c>
      <c r="H23">
        <v>1348.8530000000001</v>
      </c>
      <c r="I23">
        <v>1078.6300000000001</v>
      </c>
      <c r="J23">
        <v>378.06</v>
      </c>
      <c r="K23">
        <v>38999.857000000004</v>
      </c>
      <c r="L23">
        <v>306315507342.20001</v>
      </c>
      <c r="M23">
        <v>1321.423</v>
      </c>
      <c r="N23">
        <v>589.12400000000002</v>
      </c>
      <c r="O23">
        <v>149.322</v>
      </c>
    </row>
    <row r="24" spans="3:15" x14ac:dyDescent="0.45">
      <c r="C24" s="1">
        <v>43619</v>
      </c>
      <c r="D24">
        <v>2729.93</v>
      </c>
      <c r="E24">
        <v>74.25</v>
      </c>
      <c r="F24">
        <v>1229761.696</v>
      </c>
      <c r="G24">
        <v>624.74900000000002</v>
      </c>
      <c r="H24">
        <v>1375.9079999999999</v>
      </c>
      <c r="I24">
        <v>1091.3109999999999</v>
      </c>
      <c r="J24">
        <v>386.32299999999998</v>
      </c>
      <c r="K24">
        <v>39764.858999999997</v>
      </c>
      <c r="L24">
        <v>314015419152.29999</v>
      </c>
      <c r="M24">
        <v>1397.7090000000001</v>
      </c>
      <c r="N24">
        <v>576.95100000000002</v>
      </c>
      <c r="O24">
        <v>152.54599999999999</v>
      </c>
    </row>
    <row r="25" spans="3:15" x14ac:dyDescent="0.45">
      <c r="C25" s="1">
        <v>43626</v>
      </c>
      <c r="D25">
        <v>2742.59</v>
      </c>
      <c r="E25">
        <v>75.887</v>
      </c>
      <c r="F25">
        <v>1281115.548</v>
      </c>
      <c r="G25">
        <v>633.55399999999997</v>
      </c>
      <c r="H25">
        <v>1356.144</v>
      </c>
      <c r="I25">
        <v>1143.441</v>
      </c>
      <c r="J25">
        <v>389.10199999999998</v>
      </c>
      <c r="K25">
        <v>40235.468999999997</v>
      </c>
      <c r="L25">
        <v>315047056041.40002</v>
      </c>
      <c r="M25">
        <v>1435.778</v>
      </c>
      <c r="N25">
        <v>599.11900000000003</v>
      </c>
      <c r="O25">
        <v>151.87200000000001</v>
      </c>
    </row>
    <row r="26" spans="3:15" x14ac:dyDescent="0.45">
      <c r="C26" s="1">
        <v>43633</v>
      </c>
      <c r="D26">
        <v>2734.31</v>
      </c>
      <c r="E26">
        <v>75.183000000000007</v>
      </c>
      <c r="F26">
        <v>1250706.0490000001</v>
      </c>
      <c r="G26">
        <v>627.29899999999998</v>
      </c>
      <c r="H26">
        <v>1325.1959999999999</v>
      </c>
      <c r="I26">
        <v>1158.57</v>
      </c>
      <c r="J26">
        <v>386.12799999999999</v>
      </c>
      <c r="K26">
        <v>39479.394</v>
      </c>
      <c r="L26">
        <v>315239779807.90002</v>
      </c>
      <c r="M26">
        <v>1417.877</v>
      </c>
      <c r="N26">
        <v>598.75</v>
      </c>
      <c r="O26">
        <v>152.66200000000001</v>
      </c>
    </row>
    <row r="27" spans="3:15" x14ac:dyDescent="0.45">
      <c r="C27" s="1">
        <v>43640</v>
      </c>
      <c r="D27">
        <v>2762.65</v>
      </c>
      <c r="E27">
        <v>78.986999999999995</v>
      </c>
      <c r="F27">
        <v>1299463.0959999999</v>
      </c>
      <c r="G27">
        <v>640.98599999999999</v>
      </c>
      <c r="H27">
        <v>1325.2090000000001</v>
      </c>
      <c r="I27">
        <v>1102.0709999999999</v>
      </c>
      <c r="J27">
        <v>396.40100000000001</v>
      </c>
      <c r="K27">
        <v>40291.875999999997</v>
      </c>
      <c r="L27">
        <v>329746064519</v>
      </c>
      <c r="M27">
        <v>1434.1189999999999</v>
      </c>
      <c r="N27">
        <v>609.61</v>
      </c>
      <c r="O27">
        <v>153.54499999999999</v>
      </c>
    </row>
    <row r="28" spans="3:15" x14ac:dyDescent="0.45">
      <c r="C28" s="1">
        <v>43647</v>
      </c>
      <c r="D28">
        <v>2801.47</v>
      </c>
      <c r="E28">
        <v>79.724000000000004</v>
      </c>
      <c r="F28">
        <v>1365888.716</v>
      </c>
      <c r="G28">
        <v>645.92600000000004</v>
      </c>
      <c r="H28">
        <v>1343.6510000000001</v>
      </c>
      <c r="I28">
        <v>1129.672</v>
      </c>
      <c r="J28">
        <v>402.34199999999998</v>
      </c>
      <c r="K28">
        <v>39957.968999999997</v>
      </c>
      <c r="L28">
        <v>327078096974.20001</v>
      </c>
      <c r="M28">
        <v>1424.144</v>
      </c>
      <c r="N28">
        <v>614.61800000000005</v>
      </c>
      <c r="O28">
        <v>153.35900000000001</v>
      </c>
    </row>
    <row r="29" spans="3:15" x14ac:dyDescent="0.45">
      <c r="C29" s="1">
        <v>43654</v>
      </c>
      <c r="D29">
        <v>2822.55</v>
      </c>
      <c r="E29">
        <v>78.149000000000001</v>
      </c>
      <c r="F29">
        <v>1354827.693</v>
      </c>
      <c r="G29">
        <v>624.75900000000001</v>
      </c>
      <c r="H29">
        <v>1309.222</v>
      </c>
      <c r="I29">
        <v>1122.144</v>
      </c>
      <c r="J29">
        <v>395.56299999999999</v>
      </c>
      <c r="K29">
        <v>40084.205999999998</v>
      </c>
      <c r="L29">
        <v>336788287681.5</v>
      </c>
      <c r="M29">
        <v>1403.376</v>
      </c>
      <c r="N29">
        <v>615.51599999999996</v>
      </c>
      <c r="O29">
        <v>153.08000000000001</v>
      </c>
    </row>
    <row r="30" spans="3:15" x14ac:dyDescent="0.45">
      <c r="C30" s="1">
        <v>43661</v>
      </c>
      <c r="D30">
        <v>2756.44</v>
      </c>
      <c r="E30">
        <v>79.197999999999993</v>
      </c>
      <c r="F30">
        <v>1340482.3149999999</v>
      </c>
      <c r="G30">
        <v>634.96</v>
      </c>
      <c r="H30">
        <v>1315.4059999999999</v>
      </c>
      <c r="I30">
        <v>1151.8979999999999</v>
      </c>
      <c r="J30">
        <v>401.964</v>
      </c>
      <c r="K30">
        <v>39655.027000000002</v>
      </c>
      <c r="L30">
        <v>334508743844.90002</v>
      </c>
      <c r="M30">
        <v>1404.6279999999999</v>
      </c>
      <c r="N30">
        <v>620.02599999999995</v>
      </c>
      <c r="O30">
        <v>152.54599999999999</v>
      </c>
    </row>
    <row r="31" spans="3:15" x14ac:dyDescent="0.45">
      <c r="C31" s="1">
        <v>43668</v>
      </c>
      <c r="D31">
        <v>2684.25</v>
      </c>
      <c r="E31">
        <v>78.665999999999997</v>
      </c>
      <c r="F31">
        <v>1389888.118</v>
      </c>
      <c r="G31">
        <v>640.226</v>
      </c>
      <c r="H31">
        <v>1293.873</v>
      </c>
      <c r="I31">
        <v>1131.2760000000001</v>
      </c>
      <c r="J31">
        <v>406.23599999999999</v>
      </c>
      <c r="K31">
        <v>37974.025999999998</v>
      </c>
      <c r="L31">
        <v>335173363975.70001</v>
      </c>
      <c r="M31">
        <v>1409.8620000000001</v>
      </c>
      <c r="N31">
        <v>615.84299999999996</v>
      </c>
      <c r="O31">
        <v>153.197</v>
      </c>
    </row>
    <row r="32" spans="3:15" x14ac:dyDescent="0.45">
      <c r="C32" s="1">
        <v>43675</v>
      </c>
      <c r="D32">
        <v>2728.27</v>
      </c>
      <c r="E32">
        <v>79.367000000000004</v>
      </c>
      <c r="F32">
        <v>1428494.1470000001</v>
      </c>
      <c r="G32">
        <v>625.20799999999997</v>
      </c>
      <c r="H32">
        <v>1269.114</v>
      </c>
      <c r="I32">
        <v>1104.9680000000001</v>
      </c>
      <c r="J32">
        <v>402.74400000000003</v>
      </c>
      <c r="K32">
        <v>38007.561000000002</v>
      </c>
      <c r="L32">
        <v>333469163206.20001</v>
      </c>
      <c r="M32">
        <v>1411.646</v>
      </c>
      <c r="N32">
        <v>621.48400000000004</v>
      </c>
      <c r="O32">
        <v>153.03399999999999</v>
      </c>
    </row>
    <row r="33" spans="3:15" x14ac:dyDescent="0.45">
      <c r="C33" s="1">
        <v>43682</v>
      </c>
      <c r="D33">
        <v>2649.16</v>
      </c>
      <c r="E33">
        <v>72.872</v>
      </c>
      <c r="F33">
        <v>1357255.764</v>
      </c>
      <c r="G33">
        <v>597.66999999999996</v>
      </c>
      <c r="H33">
        <v>1237.0450000000001</v>
      </c>
      <c r="I33">
        <v>1066.7270000000001</v>
      </c>
      <c r="J33">
        <v>384.50200000000001</v>
      </c>
      <c r="K33">
        <v>36217.832000000002</v>
      </c>
      <c r="L33">
        <v>322363546468.29999</v>
      </c>
      <c r="M33">
        <v>1342.1089999999999</v>
      </c>
      <c r="N33">
        <v>587.99699999999996</v>
      </c>
      <c r="O33">
        <v>157.95400000000001</v>
      </c>
    </row>
    <row r="34" spans="3:15" x14ac:dyDescent="0.45">
      <c r="C34" s="1">
        <v>43689</v>
      </c>
      <c r="D34">
        <v>2689.93</v>
      </c>
      <c r="E34">
        <v>73.153000000000006</v>
      </c>
      <c r="F34">
        <v>1368243.2239999999</v>
      </c>
      <c r="G34">
        <v>593.95899999999995</v>
      </c>
      <c r="H34">
        <v>1262.4059999999999</v>
      </c>
      <c r="I34">
        <v>1077.7570000000001</v>
      </c>
      <c r="J34">
        <v>386.30599999999998</v>
      </c>
      <c r="K34">
        <v>36580.648999999998</v>
      </c>
      <c r="L34">
        <v>327673703914</v>
      </c>
      <c r="M34">
        <v>1339.5709999999999</v>
      </c>
      <c r="N34">
        <v>592.91300000000001</v>
      </c>
      <c r="O34">
        <v>159.33099999999999</v>
      </c>
    </row>
    <row r="35" spans="3:15" x14ac:dyDescent="0.45">
      <c r="C35" s="1">
        <v>43696</v>
      </c>
      <c r="D35">
        <v>2648.09</v>
      </c>
      <c r="E35">
        <v>75.777000000000001</v>
      </c>
      <c r="F35">
        <v>1303500.7379999999</v>
      </c>
      <c r="G35">
        <v>593.5</v>
      </c>
      <c r="H35">
        <v>1259.454</v>
      </c>
      <c r="I35">
        <v>1080.5899999999999</v>
      </c>
      <c r="J35">
        <v>387.07299999999998</v>
      </c>
      <c r="K35">
        <v>36337.338000000003</v>
      </c>
      <c r="L35">
        <v>319657189191.59998</v>
      </c>
      <c r="M35">
        <v>1317.9380000000001</v>
      </c>
      <c r="N35">
        <v>598.11599999999999</v>
      </c>
      <c r="O35">
        <v>159.84399999999999</v>
      </c>
    </row>
    <row r="36" spans="3:15" x14ac:dyDescent="0.45">
      <c r="C36" s="1">
        <v>43703</v>
      </c>
      <c r="D36">
        <v>2658.24</v>
      </c>
      <c r="E36">
        <v>74.046999999999997</v>
      </c>
      <c r="F36">
        <v>1326106.452</v>
      </c>
      <c r="G36">
        <v>586.81100000000004</v>
      </c>
      <c r="H36">
        <v>1262.3620000000001</v>
      </c>
      <c r="I36">
        <v>1039.6389999999999</v>
      </c>
      <c r="J36">
        <v>381.96800000000002</v>
      </c>
      <c r="K36">
        <v>36873.860999999997</v>
      </c>
      <c r="L36">
        <v>309280527828.70001</v>
      </c>
      <c r="M36">
        <v>1309.732</v>
      </c>
      <c r="N36">
        <v>590.00300000000004</v>
      </c>
      <c r="O36">
        <v>160.52099999999999</v>
      </c>
    </row>
    <row r="37" spans="3:15" x14ac:dyDescent="0.45">
      <c r="C37" s="1">
        <v>43710</v>
      </c>
      <c r="D37">
        <v>2773.01</v>
      </c>
      <c r="E37">
        <v>75.649000000000001</v>
      </c>
      <c r="F37">
        <v>1339291.96</v>
      </c>
      <c r="G37">
        <v>603.38800000000003</v>
      </c>
      <c r="H37">
        <v>1265.4079999999999</v>
      </c>
      <c r="I37">
        <v>999.66300000000001</v>
      </c>
      <c r="J37">
        <v>393.47300000000001</v>
      </c>
      <c r="K37">
        <v>38882.32</v>
      </c>
      <c r="L37">
        <v>323296539769.79999</v>
      </c>
      <c r="M37">
        <v>1336.4559999999999</v>
      </c>
      <c r="N37">
        <v>601.04200000000003</v>
      </c>
      <c r="O37">
        <v>161.011</v>
      </c>
    </row>
    <row r="38" spans="3:15" x14ac:dyDescent="0.45">
      <c r="C38" s="1">
        <v>43717</v>
      </c>
      <c r="D38">
        <v>2786.63</v>
      </c>
      <c r="E38">
        <v>77.835999999999999</v>
      </c>
      <c r="F38">
        <v>1372147.5209999999</v>
      </c>
      <c r="G38">
        <v>624.67600000000004</v>
      </c>
      <c r="H38">
        <v>1258.819</v>
      </c>
      <c r="I38">
        <v>1009.023</v>
      </c>
      <c r="J38">
        <v>401.79</v>
      </c>
      <c r="K38">
        <v>39345.877</v>
      </c>
      <c r="L38">
        <v>331875717560</v>
      </c>
      <c r="M38">
        <v>1361.19</v>
      </c>
      <c r="N38">
        <v>611.40599999999995</v>
      </c>
      <c r="O38">
        <v>159.31800000000001</v>
      </c>
    </row>
    <row r="39" spans="3:15" x14ac:dyDescent="0.45">
      <c r="C39" s="1">
        <v>43724</v>
      </c>
      <c r="D39">
        <v>2834.32</v>
      </c>
      <c r="E39">
        <v>78.789000000000001</v>
      </c>
      <c r="F39">
        <v>1401341.4069999999</v>
      </c>
      <c r="G39">
        <v>634.80700000000002</v>
      </c>
      <c r="H39">
        <v>1258.876</v>
      </c>
      <c r="I39">
        <v>979.72500000000002</v>
      </c>
      <c r="J39">
        <v>404.75099999999998</v>
      </c>
      <c r="K39">
        <v>39528.972999999998</v>
      </c>
      <c r="L39">
        <v>333427908055.29999</v>
      </c>
      <c r="M39">
        <v>1431.799</v>
      </c>
      <c r="N39">
        <v>617.25800000000004</v>
      </c>
      <c r="O39">
        <v>156.13200000000001</v>
      </c>
    </row>
    <row r="40" spans="3:15" x14ac:dyDescent="0.45">
      <c r="C40" s="1">
        <v>43731</v>
      </c>
      <c r="D40">
        <v>2785.46</v>
      </c>
      <c r="E40">
        <v>76.822000000000003</v>
      </c>
      <c r="F40">
        <v>1358981.29</v>
      </c>
      <c r="G40">
        <v>646.11400000000003</v>
      </c>
      <c r="H40">
        <v>1304.68</v>
      </c>
      <c r="I40">
        <v>994.803</v>
      </c>
      <c r="J40">
        <v>404.78699999999998</v>
      </c>
      <c r="K40">
        <v>40203.22</v>
      </c>
      <c r="L40">
        <v>335954091973.79999</v>
      </c>
      <c r="M40">
        <v>1359.7439999999999</v>
      </c>
      <c r="N40">
        <v>616.12599999999998</v>
      </c>
      <c r="O40">
        <v>158.07300000000001</v>
      </c>
    </row>
    <row r="41" spans="3:15" x14ac:dyDescent="0.45">
      <c r="C41" s="1">
        <v>43738</v>
      </c>
      <c r="D41">
        <v>2747.18</v>
      </c>
      <c r="E41">
        <v>75.117999999999995</v>
      </c>
      <c r="F41">
        <v>1434574.4950000001</v>
      </c>
      <c r="G41">
        <v>637.34799999999996</v>
      </c>
      <c r="H41">
        <v>1294.4870000000001</v>
      </c>
      <c r="I41">
        <v>1003.611</v>
      </c>
      <c r="J41">
        <v>404.452</v>
      </c>
      <c r="K41">
        <v>39805.29</v>
      </c>
      <c r="L41">
        <v>335678770015.79999</v>
      </c>
      <c r="M41">
        <v>1319.28</v>
      </c>
      <c r="N41">
        <v>613.14700000000005</v>
      </c>
      <c r="O41">
        <v>158.845</v>
      </c>
    </row>
    <row r="42" spans="3:15" x14ac:dyDescent="0.45">
      <c r="C42" s="1">
        <v>43745</v>
      </c>
      <c r="D42">
        <v>2719.22</v>
      </c>
      <c r="E42">
        <v>75.08</v>
      </c>
      <c r="F42">
        <v>1400451.0109999999</v>
      </c>
      <c r="G42">
        <v>626.30700000000002</v>
      </c>
      <c r="H42">
        <v>1258.048</v>
      </c>
      <c r="I42">
        <v>967.80499999999995</v>
      </c>
      <c r="J42">
        <v>408.88200000000001</v>
      </c>
      <c r="K42">
        <v>39781.042999999998</v>
      </c>
      <c r="L42">
        <v>322093948163.20001</v>
      </c>
      <c r="M42">
        <v>1340.011</v>
      </c>
      <c r="N42">
        <v>604.54200000000003</v>
      </c>
      <c r="O42">
        <v>160.589</v>
      </c>
    </row>
    <row r="43" spans="3:15" x14ac:dyDescent="0.45">
      <c r="C43" s="1">
        <v>43752</v>
      </c>
      <c r="D43">
        <v>2697.46</v>
      </c>
      <c r="E43">
        <v>77.266999999999996</v>
      </c>
      <c r="F43">
        <v>1277839.983</v>
      </c>
      <c r="G43">
        <v>642.81200000000001</v>
      </c>
      <c r="H43">
        <v>1283.3720000000001</v>
      </c>
      <c r="I43">
        <v>935.25400000000002</v>
      </c>
      <c r="J43">
        <v>416.12099999999998</v>
      </c>
      <c r="K43">
        <v>40110.728000000003</v>
      </c>
      <c r="L43">
        <v>334300655698.40002</v>
      </c>
      <c r="M43">
        <v>1351.511</v>
      </c>
      <c r="N43">
        <v>611.46</v>
      </c>
      <c r="O43">
        <v>158.29599999999999</v>
      </c>
    </row>
    <row r="44" spans="3:15" x14ac:dyDescent="0.45">
      <c r="C44" s="1">
        <v>43759</v>
      </c>
      <c r="D44">
        <v>2761.15</v>
      </c>
      <c r="E44">
        <v>77.546999999999997</v>
      </c>
      <c r="F44">
        <v>1317360.399</v>
      </c>
      <c r="G44">
        <v>642.202</v>
      </c>
      <c r="H44">
        <v>1320.779</v>
      </c>
      <c r="I44">
        <v>958.41399999999999</v>
      </c>
      <c r="J44">
        <v>419.94900000000001</v>
      </c>
      <c r="K44">
        <v>40311.063000000002</v>
      </c>
      <c r="L44">
        <v>338561449026.90002</v>
      </c>
      <c r="M44">
        <v>1371.577</v>
      </c>
      <c r="N44">
        <v>618.33100000000002</v>
      </c>
      <c r="O44">
        <v>157.149</v>
      </c>
    </row>
    <row r="45" spans="3:15" x14ac:dyDescent="0.45">
      <c r="C45" s="1">
        <v>43766</v>
      </c>
      <c r="D45">
        <v>2856.91</v>
      </c>
      <c r="E45">
        <v>78.438999999999993</v>
      </c>
      <c r="F45">
        <v>1347525.733</v>
      </c>
      <c r="G45">
        <v>651.75400000000002</v>
      </c>
      <c r="H45">
        <v>1312.12</v>
      </c>
      <c r="I45">
        <v>959.03</v>
      </c>
      <c r="J45">
        <v>426.13499999999999</v>
      </c>
      <c r="K45">
        <v>40471</v>
      </c>
      <c r="L45">
        <v>345980957286.59998</v>
      </c>
      <c r="M45">
        <v>1350.4280000000001</v>
      </c>
      <c r="N45">
        <v>625.45699999999999</v>
      </c>
      <c r="O45">
        <v>156.202</v>
      </c>
    </row>
    <row r="46" spans="3:15" x14ac:dyDescent="0.45">
      <c r="C46" s="1">
        <v>43773</v>
      </c>
      <c r="D46">
        <v>2930.4</v>
      </c>
      <c r="E46">
        <v>80.165000000000006</v>
      </c>
      <c r="F46">
        <v>1351381.0649999999</v>
      </c>
      <c r="G46">
        <v>665.17499999999995</v>
      </c>
      <c r="H46">
        <v>1354.0139999999999</v>
      </c>
      <c r="I46">
        <v>945.47500000000002</v>
      </c>
      <c r="J46">
        <v>439.21199999999999</v>
      </c>
      <c r="K46">
        <v>40499.616999999998</v>
      </c>
      <c r="L46">
        <v>347327251174.09998</v>
      </c>
      <c r="M46">
        <v>1363.5550000000001</v>
      </c>
      <c r="N46">
        <v>633.27700000000004</v>
      </c>
      <c r="O46">
        <v>157.124</v>
      </c>
    </row>
    <row r="47" spans="3:15" x14ac:dyDescent="0.45">
      <c r="C47" s="1">
        <v>43780</v>
      </c>
      <c r="D47">
        <v>2961.46</v>
      </c>
      <c r="E47">
        <v>79.552999999999997</v>
      </c>
      <c r="F47">
        <v>1389728.5689999999</v>
      </c>
      <c r="G47">
        <v>659.43600000000004</v>
      </c>
      <c r="H47">
        <v>1338.9939999999999</v>
      </c>
      <c r="I47">
        <v>984.78499999999997</v>
      </c>
      <c r="J47">
        <v>434.16899999999998</v>
      </c>
      <c r="K47">
        <v>40274.271999999997</v>
      </c>
      <c r="L47">
        <v>346909488519.20001</v>
      </c>
      <c r="M47">
        <v>1358.373</v>
      </c>
      <c r="N47">
        <v>635.58299999999997</v>
      </c>
      <c r="O47">
        <v>155.05600000000001</v>
      </c>
    </row>
    <row r="48" spans="3:15" x14ac:dyDescent="0.45">
      <c r="C48" s="1">
        <v>43787</v>
      </c>
      <c r="D48">
        <v>2924.48</v>
      </c>
      <c r="E48">
        <v>79.067999999999998</v>
      </c>
      <c r="F48">
        <v>1433591.456</v>
      </c>
      <c r="G48">
        <v>674.88699999999994</v>
      </c>
      <c r="H48">
        <v>1336.211</v>
      </c>
      <c r="I48">
        <v>995.26400000000001</v>
      </c>
      <c r="J48">
        <v>442.75299999999999</v>
      </c>
      <c r="K48">
        <v>40137.527000000002</v>
      </c>
      <c r="L48">
        <v>339872917718.59998</v>
      </c>
      <c r="M48">
        <v>1361.9970000000001</v>
      </c>
      <c r="N48">
        <v>639.59100000000001</v>
      </c>
      <c r="O48">
        <v>156.75</v>
      </c>
    </row>
    <row r="49" spans="3:15" x14ac:dyDescent="0.45">
      <c r="C49" s="1">
        <v>43794</v>
      </c>
      <c r="D49">
        <v>2955.32</v>
      </c>
      <c r="E49">
        <v>80.034000000000006</v>
      </c>
      <c r="F49">
        <v>1405493.2069999999</v>
      </c>
      <c r="G49">
        <v>662.31399999999996</v>
      </c>
      <c r="H49">
        <v>1362.345</v>
      </c>
      <c r="I49">
        <v>996.41099999999994</v>
      </c>
      <c r="J49">
        <v>440.03199999999998</v>
      </c>
      <c r="K49">
        <v>40269.606</v>
      </c>
      <c r="L49">
        <v>345793160983.70001</v>
      </c>
      <c r="M49">
        <v>1362.316</v>
      </c>
      <c r="N49">
        <v>642.18799999999999</v>
      </c>
      <c r="O49">
        <v>157.322</v>
      </c>
    </row>
    <row r="50" spans="3:15" x14ac:dyDescent="0.45">
      <c r="C50" s="1">
        <v>43801</v>
      </c>
      <c r="D50">
        <v>2921.18</v>
      </c>
      <c r="E50">
        <v>79.332999999999998</v>
      </c>
      <c r="F50">
        <v>1434876.557</v>
      </c>
      <c r="G50">
        <v>650.24599999999998</v>
      </c>
      <c r="H50">
        <v>1355.6790000000001</v>
      </c>
      <c r="I50">
        <v>964.84500000000003</v>
      </c>
      <c r="J50">
        <v>438.00900000000001</v>
      </c>
      <c r="K50">
        <v>39297.281999999999</v>
      </c>
      <c r="L50">
        <v>346992072642.70001</v>
      </c>
      <c r="M50">
        <v>1291.194</v>
      </c>
      <c r="N50">
        <v>637.25900000000001</v>
      </c>
      <c r="O50">
        <v>156.23699999999999</v>
      </c>
    </row>
    <row r="51" spans="3:15" x14ac:dyDescent="0.45">
      <c r="C51" s="1">
        <v>43808</v>
      </c>
      <c r="D51">
        <v>2945.03</v>
      </c>
      <c r="E51">
        <v>80.11</v>
      </c>
      <c r="F51">
        <v>1431641.3419999999</v>
      </c>
      <c r="G51">
        <v>652.39499999999998</v>
      </c>
      <c r="H51">
        <v>1343.633</v>
      </c>
      <c r="I51">
        <v>1002.991</v>
      </c>
      <c r="J51">
        <v>445.89699999999999</v>
      </c>
      <c r="K51">
        <v>38658.063999999998</v>
      </c>
      <c r="L51">
        <v>353293062878.29999</v>
      </c>
      <c r="M51">
        <v>1303.374</v>
      </c>
      <c r="N51">
        <v>640.846</v>
      </c>
      <c r="O51">
        <v>156.458</v>
      </c>
    </row>
    <row r="52" spans="3:15" x14ac:dyDescent="0.45">
      <c r="C52" s="1">
        <v>43815</v>
      </c>
      <c r="D52">
        <v>3006.16</v>
      </c>
      <c r="E52">
        <v>83.138999999999996</v>
      </c>
      <c r="F52">
        <v>1468587.35</v>
      </c>
      <c r="G52">
        <v>681.19899999999996</v>
      </c>
      <c r="H52">
        <v>1354.202</v>
      </c>
      <c r="I52">
        <v>999.32100000000003</v>
      </c>
      <c r="J52">
        <v>460.17500000000001</v>
      </c>
      <c r="K52">
        <v>40768.332000000002</v>
      </c>
      <c r="L52">
        <v>355757961811.59998</v>
      </c>
      <c r="M52">
        <v>1342.193</v>
      </c>
      <c r="N52">
        <v>653.13599999999997</v>
      </c>
      <c r="O52">
        <v>155.64500000000001</v>
      </c>
    </row>
    <row r="53" spans="3:15" x14ac:dyDescent="0.45">
      <c r="C53" s="1">
        <v>43822</v>
      </c>
      <c r="D53">
        <v>3033.81</v>
      </c>
      <c r="E53">
        <v>85</v>
      </c>
      <c r="F53">
        <v>1475525.8389999999</v>
      </c>
      <c r="G53">
        <v>693.74900000000002</v>
      </c>
      <c r="H53">
        <v>1377.9690000000001</v>
      </c>
      <c r="I53">
        <v>1041.2670000000001</v>
      </c>
      <c r="J53">
        <v>462.755</v>
      </c>
      <c r="K53">
        <v>40829.154999999999</v>
      </c>
      <c r="L53">
        <v>367820487601.90002</v>
      </c>
      <c r="M53">
        <v>1371.29</v>
      </c>
      <c r="N53">
        <v>659.11199999999997</v>
      </c>
      <c r="O53">
        <v>154.97999999999999</v>
      </c>
    </row>
    <row r="54" spans="3:15" x14ac:dyDescent="0.45">
      <c r="C54" s="1">
        <v>43829</v>
      </c>
      <c r="D54">
        <v>3045.87</v>
      </c>
      <c r="E54">
        <v>85.941000000000003</v>
      </c>
      <c r="F54">
        <v>1509259.023</v>
      </c>
      <c r="G54">
        <v>691.10599999999999</v>
      </c>
      <c r="H54">
        <v>1380.2639999999999</v>
      </c>
      <c r="I54">
        <v>1024.346</v>
      </c>
      <c r="J54">
        <v>462.964</v>
      </c>
      <c r="K54">
        <v>40241.682999999997</v>
      </c>
      <c r="L54">
        <v>366058079421.59998</v>
      </c>
      <c r="M54">
        <v>1389.0409999999999</v>
      </c>
      <c r="N54">
        <v>657.98800000000006</v>
      </c>
      <c r="O54">
        <v>155.62</v>
      </c>
    </row>
    <row r="55" spans="3:15" x14ac:dyDescent="0.45">
      <c r="C55" s="1">
        <v>43836</v>
      </c>
      <c r="D55">
        <v>3078.87</v>
      </c>
      <c r="E55">
        <v>86.528000000000006</v>
      </c>
      <c r="F55">
        <v>1468545.203</v>
      </c>
      <c r="G55">
        <v>679.75599999999997</v>
      </c>
      <c r="H55">
        <v>1352.4659999999999</v>
      </c>
      <c r="I55">
        <v>1006.4880000000001</v>
      </c>
      <c r="J55">
        <v>458.01499999999999</v>
      </c>
      <c r="K55">
        <v>41082.980000000003</v>
      </c>
      <c r="L55">
        <v>370141835138.09998</v>
      </c>
      <c r="M55">
        <v>1370.0540000000001</v>
      </c>
      <c r="N55">
        <v>660.28300000000002</v>
      </c>
      <c r="O55">
        <v>156.554</v>
      </c>
    </row>
    <row r="56" spans="3:15" x14ac:dyDescent="0.45">
      <c r="C56" s="1">
        <v>43843</v>
      </c>
      <c r="D56">
        <v>3151.69</v>
      </c>
      <c r="E56">
        <v>89.825999999999993</v>
      </c>
      <c r="F56">
        <v>1580014.04</v>
      </c>
      <c r="G56">
        <v>710.48400000000004</v>
      </c>
      <c r="H56">
        <v>1391.3889999999999</v>
      </c>
      <c r="I56">
        <v>1030.422</v>
      </c>
      <c r="J56">
        <v>465.92</v>
      </c>
      <c r="K56">
        <v>41407.716</v>
      </c>
      <c r="L56">
        <v>370645011782.29999</v>
      </c>
      <c r="M56">
        <v>1373.326</v>
      </c>
      <c r="N56">
        <v>669.91800000000001</v>
      </c>
      <c r="O56">
        <v>156.03700000000001</v>
      </c>
    </row>
    <row r="57" spans="3:15" x14ac:dyDescent="0.45">
      <c r="C57" s="1">
        <v>43850</v>
      </c>
      <c r="D57">
        <v>3219.92</v>
      </c>
      <c r="E57">
        <v>89.349000000000004</v>
      </c>
      <c r="F57">
        <v>1604380.9809999999</v>
      </c>
      <c r="G57">
        <v>725.04399999999998</v>
      </c>
      <c r="H57">
        <v>1391.7719999999999</v>
      </c>
      <c r="I57">
        <v>1031.7170000000001</v>
      </c>
      <c r="J57">
        <v>464.37299999999999</v>
      </c>
      <c r="K57">
        <v>42404.222999999998</v>
      </c>
      <c r="L57">
        <v>374716635329.5</v>
      </c>
      <c r="M57">
        <v>1403.1369999999999</v>
      </c>
      <c r="N57">
        <v>677.20399999999995</v>
      </c>
      <c r="O57">
        <v>156.209</v>
      </c>
    </row>
    <row r="58" spans="3:15" x14ac:dyDescent="0.45">
      <c r="C58" s="1">
        <v>43857</v>
      </c>
      <c r="D58">
        <v>3085.16</v>
      </c>
      <c r="E58">
        <v>84.64</v>
      </c>
      <c r="F58">
        <v>1554315.0959999999</v>
      </c>
      <c r="G58">
        <v>716.24800000000005</v>
      </c>
      <c r="H58">
        <v>1387.2950000000001</v>
      </c>
      <c r="I58">
        <v>983.20600000000002</v>
      </c>
      <c r="J58">
        <v>464.37299999999999</v>
      </c>
      <c r="K58">
        <v>40735.540999999997</v>
      </c>
      <c r="L58">
        <v>361556314433.59998</v>
      </c>
      <c r="M58">
        <v>1337.9780000000001</v>
      </c>
      <c r="N58">
        <v>660.3</v>
      </c>
      <c r="O58">
        <v>159.47999999999999</v>
      </c>
    </row>
    <row r="59" spans="3:15" x14ac:dyDescent="0.45">
      <c r="C59" s="1">
        <v>43864</v>
      </c>
      <c r="D59">
        <v>3070.84</v>
      </c>
      <c r="E59">
        <v>81.650000000000006</v>
      </c>
      <c r="F59">
        <v>1534336.2279999999</v>
      </c>
      <c r="G59">
        <v>676.21900000000005</v>
      </c>
      <c r="H59">
        <v>1331.0540000000001</v>
      </c>
      <c r="I59">
        <v>974.13699999999994</v>
      </c>
      <c r="J59">
        <v>437.06900000000002</v>
      </c>
      <c r="K59">
        <v>40731.035000000003</v>
      </c>
      <c r="L59">
        <v>361675560814.20001</v>
      </c>
      <c r="M59">
        <v>1338.2280000000001</v>
      </c>
      <c r="N59">
        <v>656.45799999999997</v>
      </c>
      <c r="O59">
        <v>160.685</v>
      </c>
    </row>
    <row r="60" spans="3:15" x14ac:dyDescent="0.45">
      <c r="C60" s="1">
        <v>43871</v>
      </c>
      <c r="D60">
        <v>3062.41</v>
      </c>
      <c r="E60">
        <v>84.948999999999998</v>
      </c>
      <c r="F60">
        <v>1524909.923</v>
      </c>
      <c r="G60">
        <v>704.69600000000003</v>
      </c>
      <c r="H60">
        <v>1375.81</v>
      </c>
      <c r="I60">
        <v>956.17899999999997</v>
      </c>
      <c r="J60">
        <v>447.80399999999997</v>
      </c>
      <c r="K60">
        <v>40877.402000000002</v>
      </c>
      <c r="L60">
        <v>356606405444</v>
      </c>
      <c r="M60">
        <v>1367.3620000000001</v>
      </c>
      <c r="N60">
        <v>675.43299999999999</v>
      </c>
      <c r="O60">
        <v>160.291</v>
      </c>
    </row>
    <row r="61" spans="3:15" x14ac:dyDescent="0.45">
      <c r="C61" s="1">
        <v>43878</v>
      </c>
      <c r="D61">
        <v>3110.06</v>
      </c>
      <c r="E61">
        <v>87.55</v>
      </c>
      <c r="F61">
        <v>1547785.6780000001</v>
      </c>
      <c r="G61">
        <v>720.88599999999997</v>
      </c>
      <c r="H61">
        <v>1377.4559999999999</v>
      </c>
      <c r="I61">
        <v>941.80700000000002</v>
      </c>
      <c r="J61">
        <v>454.32299999999998</v>
      </c>
      <c r="K61">
        <v>41656.614999999998</v>
      </c>
      <c r="L61">
        <v>364362080166.29999</v>
      </c>
      <c r="M61">
        <v>1408.835</v>
      </c>
      <c r="N61">
        <v>681.601</v>
      </c>
      <c r="O61">
        <v>159.67599999999999</v>
      </c>
    </row>
    <row r="62" spans="3:15" x14ac:dyDescent="0.45">
      <c r="C62" s="1">
        <v>43885</v>
      </c>
      <c r="D62">
        <v>3106.03</v>
      </c>
      <c r="E62">
        <v>84.225999999999999</v>
      </c>
      <c r="F62">
        <v>1471956.085</v>
      </c>
      <c r="G62">
        <v>668.73299999999995</v>
      </c>
      <c r="H62">
        <v>1350.893</v>
      </c>
      <c r="I62">
        <v>924.23800000000006</v>
      </c>
      <c r="J62">
        <v>442.92899999999997</v>
      </c>
      <c r="K62">
        <v>40447.222999999998</v>
      </c>
      <c r="L62">
        <v>357589855383.20001</v>
      </c>
      <c r="M62">
        <v>1325.2249999999999</v>
      </c>
      <c r="N62">
        <v>654.495</v>
      </c>
      <c r="O62">
        <v>162.751</v>
      </c>
    </row>
    <row r="63" spans="3:15" x14ac:dyDescent="0.45">
      <c r="C63" s="1">
        <v>43892</v>
      </c>
      <c r="D63">
        <v>2765.77</v>
      </c>
      <c r="E63">
        <v>83.989000000000004</v>
      </c>
      <c r="F63">
        <v>1374395.929</v>
      </c>
      <c r="G63">
        <v>642.471</v>
      </c>
      <c r="H63">
        <v>1266.9280000000001</v>
      </c>
      <c r="I63">
        <v>874.05799999999999</v>
      </c>
      <c r="J63">
        <v>428.56700000000001</v>
      </c>
      <c r="K63">
        <v>39168.447999999997</v>
      </c>
      <c r="L63">
        <v>336351247128.40002</v>
      </c>
      <c r="M63">
        <v>1245.258</v>
      </c>
      <c r="N63">
        <v>620.16700000000003</v>
      </c>
      <c r="O63">
        <v>167.215</v>
      </c>
    </row>
    <row r="64" spans="3:15" x14ac:dyDescent="0.45">
      <c r="C64" s="1">
        <v>43899</v>
      </c>
      <c r="D64">
        <v>2719.51</v>
      </c>
      <c r="E64">
        <v>80.168999999999997</v>
      </c>
      <c r="F64">
        <v>1357964.703</v>
      </c>
      <c r="G64">
        <v>624.14200000000005</v>
      </c>
      <c r="H64">
        <v>1191.7929999999999</v>
      </c>
      <c r="I64">
        <v>748.34100000000001</v>
      </c>
      <c r="J64">
        <v>421.40600000000001</v>
      </c>
      <c r="K64">
        <v>35949.290999999997</v>
      </c>
      <c r="L64">
        <v>272569489451.29999</v>
      </c>
      <c r="M64">
        <v>1186.79</v>
      </c>
      <c r="N64">
        <v>557.58299999999997</v>
      </c>
      <c r="O64">
        <v>176.596</v>
      </c>
    </row>
    <row r="65" spans="3:15" x14ac:dyDescent="0.45">
      <c r="C65" s="1">
        <v>43906</v>
      </c>
      <c r="D65">
        <v>2266.9</v>
      </c>
      <c r="E65">
        <v>72.786000000000001</v>
      </c>
      <c r="F65">
        <v>1171457.446</v>
      </c>
      <c r="G65">
        <v>553.92999999999995</v>
      </c>
      <c r="H65">
        <v>1046.874</v>
      </c>
      <c r="I65">
        <v>708.46500000000003</v>
      </c>
      <c r="J65">
        <v>376.60599999999999</v>
      </c>
      <c r="K65">
        <v>35414.553999999996</v>
      </c>
      <c r="L65">
        <v>226524549342.70001</v>
      </c>
      <c r="M65">
        <v>980.73299999999995</v>
      </c>
      <c r="N65">
        <v>483.483</v>
      </c>
      <c r="O65">
        <v>174.38</v>
      </c>
    </row>
    <row r="66" spans="3:15" x14ac:dyDescent="0.45">
      <c r="C66" s="1">
        <v>43913</v>
      </c>
      <c r="D66">
        <v>2253.35</v>
      </c>
      <c r="E66">
        <v>70.16</v>
      </c>
      <c r="F66">
        <v>1111534.3559999999</v>
      </c>
      <c r="G66">
        <v>481.40300000000002</v>
      </c>
      <c r="H66">
        <v>876.13300000000004</v>
      </c>
      <c r="I66">
        <v>718.67</v>
      </c>
      <c r="J66">
        <v>344.90600000000001</v>
      </c>
      <c r="K66">
        <v>30668.614000000001</v>
      </c>
      <c r="L66">
        <v>203862378273.79999</v>
      </c>
      <c r="M66">
        <v>895.94799999999998</v>
      </c>
      <c r="N66">
        <v>460.23599999999999</v>
      </c>
      <c r="O66">
        <v>173.72</v>
      </c>
    </row>
    <row r="67" spans="3:15" x14ac:dyDescent="0.45">
      <c r="C67" s="1">
        <v>43920</v>
      </c>
      <c r="D67">
        <v>2433.35</v>
      </c>
      <c r="E67">
        <v>75.384</v>
      </c>
      <c r="F67">
        <v>1148506.966</v>
      </c>
      <c r="G67">
        <v>553.12699999999995</v>
      </c>
      <c r="H67">
        <v>954.60500000000002</v>
      </c>
      <c r="I67">
        <v>759.31</v>
      </c>
      <c r="J67">
        <v>370.65800000000002</v>
      </c>
      <c r="K67">
        <v>31837.756000000001</v>
      </c>
      <c r="L67">
        <v>237958907301.39999</v>
      </c>
      <c r="M67">
        <v>1009.279</v>
      </c>
      <c r="N67">
        <v>527.12699999999995</v>
      </c>
      <c r="O67">
        <v>175.68</v>
      </c>
    </row>
    <row r="68" spans="3:15" x14ac:dyDescent="0.45">
      <c r="C68" s="1">
        <v>43927</v>
      </c>
      <c r="D68">
        <v>2622.59</v>
      </c>
      <c r="E68">
        <v>77.36</v>
      </c>
      <c r="F68">
        <v>1186970.334</v>
      </c>
      <c r="G68">
        <v>571.31600000000003</v>
      </c>
      <c r="H68">
        <v>938.37199999999996</v>
      </c>
      <c r="I68">
        <v>827.66200000000003</v>
      </c>
      <c r="J68">
        <v>378.39400000000001</v>
      </c>
      <c r="K68">
        <v>32075.878000000001</v>
      </c>
      <c r="L68">
        <v>237329182450.10001</v>
      </c>
      <c r="M68">
        <v>1086.4110000000001</v>
      </c>
      <c r="N68">
        <v>533.91399999999999</v>
      </c>
      <c r="O68">
        <v>176.70099999999999</v>
      </c>
    </row>
    <row r="69" spans="3:15" x14ac:dyDescent="0.45">
      <c r="C69" s="1">
        <v>43934</v>
      </c>
      <c r="D69">
        <v>2628.85</v>
      </c>
      <c r="E69">
        <v>78.817999999999998</v>
      </c>
      <c r="F69">
        <v>1242119.0560000001</v>
      </c>
      <c r="G69">
        <v>577.322</v>
      </c>
      <c r="H69">
        <v>1050.19</v>
      </c>
      <c r="I69">
        <v>821.91899999999998</v>
      </c>
      <c r="J69">
        <v>386.47</v>
      </c>
      <c r="K69">
        <v>32113.794999999998</v>
      </c>
      <c r="L69">
        <v>252590203474.60001</v>
      </c>
      <c r="M69">
        <v>1129.9939999999999</v>
      </c>
      <c r="N69">
        <v>552.01599999999996</v>
      </c>
      <c r="O69">
        <v>175.523</v>
      </c>
    </row>
    <row r="70" spans="3:15" x14ac:dyDescent="0.45">
      <c r="C70" s="1">
        <v>43941</v>
      </c>
      <c r="D70">
        <v>2525.9699999999998</v>
      </c>
      <c r="E70">
        <v>80.945999999999998</v>
      </c>
      <c r="F70">
        <v>1272741.0730000001</v>
      </c>
      <c r="G70">
        <v>597.53499999999997</v>
      </c>
      <c r="H70">
        <v>1080.6669999999999</v>
      </c>
      <c r="I70">
        <v>794.36900000000003</v>
      </c>
      <c r="J70">
        <v>407.62599999999998</v>
      </c>
      <c r="K70">
        <v>31778.066999999999</v>
      </c>
      <c r="L70">
        <v>252172672070.39999</v>
      </c>
      <c r="M70">
        <v>1139.886</v>
      </c>
      <c r="N70">
        <v>562.83600000000001</v>
      </c>
      <c r="O70">
        <v>177.21299999999999</v>
      </c>
    </row>
    <row r="71" spans="3:15" x14ac:dyDescent="0.45">
      <c r="C71" s="1">
        <v>43948</v>
      </c>
      <c r="D71">
        <v>2570.91</v>
      </c>
      <c r="E71">
        <v>80.62</v>
      </c>
      <c r="F71">
        <v>1278169.92</v>
      </c>
      <c r="G71">
        <v>602.69799999999998</v>
      </c>
      <c r="H71">
        <v>1083.297</v>
      </c>
      <c r="I71">
        <v>816.15700000000004</v>
      </c>
      <c r="J71">
        <v>404.31900000000002</v>
      </c>
      <c r="K71">
        <v>32345.332999999999</v>
      </c>
      <c r="L71">
        <v>249891300701.29999</v>
      </c>
      <c r="M71">
        <v>1178.5440000000001</v>
      </c>
      <c r="N71">
        <v>570.11199999999997</v>
      </c>
      <c r="O71">
        <v>176.65</v>
      </c>
    </row>
    <row r="72" spans="3:15" x14ac:dyDescent="0.45">
      <c r="C72" s="1">
        <v>43955</v>
      </c>
      <c r="D72">
        <v>2624.64</v>
      </c>
      <c r="E72">
        <v>78.263999999999996</v>
      </c>
      <c r="F72">
        <v>1247075.54</v>
      </c>
      <c r="G72">
        <v>591.952</v>
      </c>
      <c r="H72">
        <v>1086.4639999999999</v>
      </c>
      <c r="I72">
        <v>790.19899999999996</v>
      </c>
      <c r="J72">
        <v>407.84</v>
      </c>
      <c r="K72">
        <v>33863.023999999998</v>
      </c>
      <c r="L72">
        <v>251203136069.5</v>
      </c>
      <c r="M72">
        <v>1174.0139999999999</v>
      </c>
      <c r="N72">
        <v>562.63</v>
      </c>
      <c r="O72">
        <v>176.59899999999999</v>
      </c>
    </row>
    <row r="73" spans="3:15" x14ac:dyDescent="0.45">
      <c r="C73" s="1">
        <v>43962</v>
      </c>
      <c r="D73">
        <v>2641.55</v>
      </c>
      <c r="E73">
        <v>82.581000000000003</v>
      </c>
      <c r="F73">
        <v>1218060.6869999999</v>
      </c>
      <c r="G73">
        <v>602.09100000000001</v>
      </c>
      <c r="H73">
        <v>1090.145</v>
      </c>
      <c r="I73">
        <v>793.98299999999995</v>
      </c>
      <c r="J73">
        <v>418.62900000000002</v>
      </c>
      <c r="K73">
        <v>34978.006999999998</v>
      </c>
      <c r="L73">
        <v>252621613346.39999</v>
      </c>
      <c r="M73">
        <v>1200.7059999999999</v>
      </c>
      <c r="N73">
        <v>580.93200000000002</v>
      </c>
      <c r="O73">
        <v>175.14500000000001</v>
      </c>
    </row>
    <row r="74" spans="3:15" x14ac:dyDescent="0.45">
      <c r="C74" s="1">
        <v>43969</v>
      </c>
      <c r="D74">
        <v>2694.25</v>
      </c>
      <c r="E74">
        <v>82.858000000000004</v>
      </c>
      <c r="F74">
        <v>1271460.254</v>
      </c>
      <c r="G74">
        <v>601.94100000000003</v>
      </c>
      <c r="H74">
        <v>1044.6959999999999</v>
      </c>
      <c r="I74">
        <v>837.01599999999996</v>
      </c>
      <c r="J74">
        <v>407.05200000000002</v>
      </c>
      <c r="K74">
        <v>34535.790999999997</v>
      </c>
      <c r="L74">
        <v>259402536066.60001</v>
      </c>
      <c r="M74">
        <v>1211.6189999999999</v>
      </c>
      <c r="N74">
        <v>582.82899999999995</v>
      </c>
      <c r="O74">
        <v>175.04300000000001</v>
      </c>
    </row>
    <row r="75" spans="3:15" x14ac:dyDescent="0.45">
      <c r="C75" s="1">
        <v>43976</v>
      </c>
      <c r="D75">
        <v>2757.93</v>
      </c>
      <c r="E75">
        <v>79.703000000000003</v>
      </c>
      <c r="F75">
        <v>1281794.8370000001</v>
      </c>
      <c r="G75">
        <v>620.30100000000004</v>
      </c>
      <c r="H75">
        <v>1071.7</v>
      </c>
      <c r="I75">
        <v>856.12599999999998</v>
      </c>
      <c r="J75">
        <v>410.392</v>
      </c>
      <c r="K75">
        <v>33281.891000000003</v>
      </c>
      <c r="L75">
        <v>273394590595.10001</v>
      </c>
      <c r="M75">
        <v>1182.2750000000001</v>
      </c>
      <c r="N75">
        <v>585.49400000000003</v>
      </c>
      <c r="O75">
        <v>176.34299999999999</v>
      </c>
    </row>
    <row r="76" spans="3:15" x14ac:dyDescent="0.45">
      <c r="C76" s="1">
        <v>43983</v>
      </c>
      <c r="D76">
        <v>2750.24</v>
      </c>
      <c r="E76">
        <v>82.911000000000001</v>
      </c>
      <c r="F76">
        <v>1343859.3430000001</v>
      </c>
      <c r="G76">
        <v>645.30999999999995</v>
      </c>
      <c r="H76">
        <v>1146.864</v>
      </c>
      <c r="I76">
        <v>890.83199999999999</v>
      </c>
      <c r="J76">
        <v>417.96199999999999</v>
      </c>
      <c r="K76">
        <v>34414.26</v>
      </c>
      <c r="L76">
        <v>282042683147.29999</v>
      </c>
      <c r="M76">
        <v>1180.1859999999999</v>
      </c>
      <c r="N76">
        <v>605.26</v>
      </c>
      <c r="O76">
        <v>176.32400000000001</v>
      </c>
    </row>
    <row r="77" spans="3:15" x14ac:dyDescent="0.45">
      <c r="C77" s="1">
        <v>43990</v>
      </c>
      <c r="D77">
        <v>2796.3</v>
      </c>
      <c r="E77">
        <v>85.483000000000004</v>
      </c>
      <c r="F77">
        <v>1379752.558</v>
      </c>
      <c r="G77">
        <v>688.00699999999995</v>
      </c>
      <c r="H77">
        <v>1183.502</v>
      </c>
      <c r="I77">
        <v>890.72400000000005</v>
      </c>
      <c r="J77">
        <v>441.42399999999998</v>
      </c>
      <c r="K77">
        <v>37210.775000000001</v>
      </c>
      <c r="L77">
        <v>309240048290.90002</v>
      </c>
      <c r="M77">
        <v>1265.7529999999999</v>
      </c>
      <c r="N77">
        <v>637.43899999999996</v>
      </c>
      <c r="O77">
        <v>172.619</v>
      </c>
    </row>
    <row r="78" spans="3:15" x14ac:dyDescent="0.45">
      <c r="C78" s="1">
        <v>43997</v>
      </c>
      <c r="D78">
        <v>2719.06</v>
      </c>
      <c r="E78">
        <v>84.233999999999995</v>
      </c>
      <c r="F78">
        <v>1355961.23</v>
      </c>
      <c r="G78">
        <v>635.125</v>
      </c>
      <c r="H78">
        <v>1152.7570000000001</v>
      </c>
      <c r="I78">
        <v>881.05</v>
      </c>
      <c r="J78">
        <v>429.56299999999999</v>
      </c>
      <c r="K78">
        <v>34813.260999999999</v>
      </c>
      <c r="L78">
        <v>293119673881.20001</v>
      </c>
      <c r="M78">
        <v>1214.6410000000001</v>
      </c>
      <c r="N78">
        <v>606.72</v>
      </c>
      <c r="O78">
        <v>175.54900000000001</v>
      </c>
    </row>
    <row r="79" spans="3:15" x14ac:dyDescent="0.45">
      <c r="C79" s="1">
        <v>44004</v>
      </c>
      <c r="D79">
        <v>2763.29</v>
      </c>
      <c r="E79">
        <v>87.680999999999997</v>
      </c>
      <c r="F79">
        <v>1428058.6159999999</v>
      </c>
      <c r="G79">
        <v>667.03099999999995</v>
      </c>
      <c r="H79">
        <v>1202.693</v>
      </c>
      <c r="I79">
        <v>877.89300000000003</v>
      </c>
      <c r="J79">
        <v>438.851</v>
      </c>
      <c r="K79">
        <v>35455.186000000002</v>
      </c>
      <c r="L79">
        <v>302945597678.40002</v>
      </c>
      <c r="M79">
        <v>1273.9079999999999</v>
      </c>
      <c r="N79">
        <v>620.61699999999996</v>
      </c>
      <c r="O79">
        <v>175.82499999999999</v>
      </c>
    </row>
    <row r="80" spans="3:15" x14ac:dyDescent="0.45">
      <c r="C80" s="1">
        <v>44011</v>
      </c>
      <c r="D80">
        <v>2767.95</v>
      </c>
      <c r="E80">
        <v>87.257000000000005</v>
      </c>
      <c r="F80">
        <v>1426301.4890000001</v>
      </c>
      <c r="G80">
        <v>659.16499999999996</v>
      </c>
      <c r="H80">
        <v>1195.7650000000001</v>
      </c>
      <c r="I80">
        <v>877.65099999999995</v>
      </c>
      <c r="J80">
        <v>438.42599999999999</v>
      </c>
      <c r="K80">
        <v>35024.175000000003</v>
      </c>
      <c r="L80">
        <v>304605406628.59998</v>
      </c>
      <c r="M80">
        <v>1270.2650000000001</v>
      </c>
      <c r="N80">
        <v>610.94500000000005</v>
      </c>
      <c r="O80">
        <v>176.96</v>
      </c>
    </row>
    <row r="81" spans="3:15" x14ac:dyDescent="0.45">
      <c r="C81" s="1">
        <v>44018</v>
      </c>
      <c r="D81">
        <v>2835.18</v>
      </c>
      <c r="E81">
        <v>95.983999999999995</v>
      </c>
      <c r="F81">
        <v>1423914.483</v>
      </c>
      <c r="G81">
        <v>686.99099999999999</v>
      </c>
      <c r="H81">
        <v>1248.2239999999999</v>
      </c>
      <c r="I81">
        <v>885.56799999999998</v>
      </c>
      <c r="J81">
        <v>462.22899999999998</v>
      </c>
      <c r="K81">
        <v>35147.745000000003</v>
      </c>
      <c r="L81">
        <v>314443679671.09998</v>
      </c>
      <c r="M81">
        <v>1289.6030000000001</v>
      </c>
      <c r="N81">
        <v>635.57600000000002</v>
      </c>
      <c r="O81">
        <v>176.15700000000001</v>
      </c>
    </row>
    <row r="82" spans="3:15" x14ac:dyDescent="0.45">
      <c r="C82" s="1">
        <v>44025</v>
      </c>
      <c r="D82">
        <v>2766.79</v>
      </c>
      <c r="E82">
        <v>98.27</v>
      </c>
      <c r="F82">
        <v>1417390.6680000001</v>
      </c>
      <c r="G82">
        <v>683.23699999999997</v>
      </c>
      <c r="H82">
        <v>1259.0219999999999</v>
      </c>
      <c r="I82">
        <v>882.10599999999999</v>
      </c>
      <c r="J82">
        <v>470.053</v>
      </c>
      <c r="K82">
        <v>33730.705000000002</v>
      </c>
      <c r="L82">
        <v>313375604418.79999</v>
      </c>
      <c r="M82">
        <v>1337.105</v>
      </c>
      <c r="N82">
        <v>633.279</v>
      </c>
      <c r="O82">
        <v>177.06899999999999</v>
      </c>
    </row>
    <row r="83" spans="3:15" x14ac:dyDescent="0.45">
      <c r="C83" s="1">
        <v>44032</v>
      </c>
      <c r="D83">
        <v>2802.24</v>
      </c>
      <c r="E83">
        <v>95.837000000000003</v>
      </c>
      <c r="F83">
        <v>1412554.291</v>
      </c>
      <c r="G83">
        <v>685.61599999999999</v>
      </c>
      <c r="H83">
        <v>1282.335</v>
      </c>
      <c r="I83">
        <v>874.93399999999997</v>
      </c>
      <c r="J83">
        <v>472.55399999999997</v>
      </c>
      <c r="K83">
        <v>33779.472000000002</v>
      </c>
      <c r="L83">
        <v>330958393945.5</v>
      </c>
      <c r="M83">
        <v>1336.5550000000001</v>
      </c>
      <c r="N83">
        <v>646.69899999999996</v>
      </c>
      <c r="O83">
        <v>177.40100000000001</v>
      </c>
    </row>
    <row r="84" spans="3:15" x14ac:dyDescent="0.45">
      <c r="C84" s="1">
        <v>44039</v>
      </c>
      <c r="D84">
        <v>2884.88</v>
      </c>
      <c r="E84">
        <v>93.768000000000001</v>
      </c>
      <c r="F84">
        <v>1421603.5179999999</v>
      </c>
      <c r="G84">
        <v>690.40099999999995</v>
      </c>
      <c r="H84">
        <v>1301.539</v>
      </c>
      <c r="I84">
        <v>881.86500000000001</v>
      </c>
      <c r="J84">
        <v>501.83300000000003</v>
      </c>
      <c r="K84">
        <v>35053.514000000003</v>
      </c>
      <c r="L84">
        <v>332675775642.40002</v>
      </c>
      <c r="M84">
        <v>1346.6590000000001</v>
      </c>
      <c r="N84">
        <v>642.38900000000001</v>
      </c>
      <c r="O84">
        <v>177.595</v>
      </c>
    </row>
    <row r="85" spans="3:15" x14ac:dyDescent="0.45">
      <c r="C85" s="1">
        <v>44046</v>
      </c>
      <c r="D85">
        <v>2929.97</v>
      </c>
      <c r="E85">
        <v>96.748000000000005</v>
      </c>
      <c r="F85">
        <v>1327182.277</v>
      </c>
      <c r="G85">
        <v>704.94299999999998</v>
      </c>
      <c r="H85">
        <v>1287.75</v>
      </c>
      <c r="I85">
        <v>882.95299999999997</v>
      </c>
      <c r="J85">
        <v>495.80399999999997</v>
      </c>
      <c r="K85">
        <v>34936.199999999997</v>
      </c>
      <c r="L85">
        <v>326048765206.40002</v>
      </c>
      <c r="M85">
        <v>1315.316</v>
      </c>
      <c r="N85">
        <v>646.72199999999998</v>
      </c>
      <c r="O85">
        <v>178.37100000000001</v>
      </c>
    </row>
    <row r="86" spans="3:15" x14ac:dyDescent="0.45">
      <c r="C86" s="1">
        <v>44053</v>
      </c>
      <c r="D86">
        <v>2960.78</v>
      </c>
      <c r="E86">
        <v>95.123999999999995</v>
      </c>
      <c r="F86">
        <v>1270886.436</v>
      </c>
      <c r="G86">
        <v>744.03200000000004</v>
      </c>
      <c r="H86">
        <v>1330.1610000000001</v>
      </c>
      <c r="I86">
        <v>887.36300000000006</v>
      </c>
      <c r="J86">
        <v>512.03099999999995</v>
      </c>
      <c r="K86">
        <v>35533.457000000002</v>
      </c>
      <c r="L86">
        <v>328529572067.79999</v>
      </c>
      <c r="M86">
        <v>1320.0530000000001</v>
      </c>
      <c r="N86">
        <v>655.60900000000004</v>
      </c>
      <c r="O86">
        <v>178.17599999999999</v>
      </c>
    </row>
    <row r="87" spans="3:15" x14ac:dyDescent="0.45">
      <c r="C87" s="1">
        <v>44060</v>
      </c>
      <c r="D87">
        <v>3052.46</v>
      </c>
      <c r="E87">
        <v>97.304000000000002</v>
      </c>
      <c r="F87">
        <v>1304975.862</v>
      </c>
      <c r="G87">
        <v>749.57299999999998</v>
      </c>
      <c r="H87">
        <v>1328.4280000000001</v>
      </c>
      <c r="I87">
        <v>917.15599999999995</v>
      </c>
      <c r="J87">
        <v>512.20899999999995</v>
      </c>
      <c r="K87">
        <v>36534.353000000003</v>
      </c>
      <c r="L87">
        <v>316025884651.40002</v>
      </c>
      <c r="M87">
        <v>1322.269</v>
      </c>
      <c r="N87">
        <v>663.72299999999996</v>
      </c>
      <c r="O87">
        <v>176.56899999999999</v>
      </c>
    </row>
    <row r="88" spans="3:15" x14ac:dyDescent="0.45">
      <c r="C88" s="1">
        <v>44067</v>
      </c>
      <c r="D88">
        <v>3029.42</v>
      </c>
      <c r="E88">
        <v>100.426</v>
      </c>
      <c r="F88">
        <v>1332659.4920000001</v>
      </c>
      <c r="G88">
        <v>725.54899999999998</v>
      </c>
      <c r="H88">
        <v>1343.1980000000001</v>
      </c>
      <c r="I88">
        <v>936.83</v>
      </c>
      <c r="J88">
        <v>498.185</v>
      </c>
      <c r="K88">
        <v>35298.453999999998</v>
      </c>
      <c r="L88">
        <v>323052491808.5</v>
      </c>
      <c r="M88">
        <v>1332.7919999999999</v>
      </c>
      <c r="N88">
        <v>670.39</v>
      </c>
      <c r="O88">
        <v>177.20599999999999</v>
      </c>
    </row>
    <row r="89" spans="3:15" x14ac:dyDescent="0.45">
      <c r="C89" s="1">
        <v>44074</v>
      </c>
      <c r="D89">
        <v>2966.2</v>
      </c>
      <c r="E89">
        <v>100.43600000000001</v>
      </c>
      <c r="F89">
        <v>1282394.29</v>
      </c>
      <c r="G89">
        <v>717.38699999999994</v>
      </c>
      <c r="H89">
        <v>1327.375</v>
      </c>
      <c r="I89">
        <v>925.976</v>
      </c>
      <c r="J89">
        <v>493.56799999999998</v>
      </c>
      <c r="K89">
        <v>34042.358</v>
      </c>
      <c r="L89">
        <v>313396468407.20001</v>
      </c>
      <c r="M89">
        <v>1298.97</v>
      </c>
      <c r="N89">
        <v>676.67399999999998</v>
      </c>
      <c r="O89">
        <v>176.375</v>
      </c>
    </row>
    <row r="90" spans="3:15" x14ac:dyDescent="0.45">
      <c r="C90" s="1">
        <v>44081</v>
      </c>
      <c r="D90">
        <v>2932.29</v>
      </c>
      <c r="E90">
        <v>98.100999999999999</v>
      </c>
      <c r="F90">
        <v>1301735.2919999999</v>
      </c>
      <c r="G90">
        <v>732.43700000000001</v>
      </c>
      <c r="H90">
        <v>1328.9670000000001</v>
      </c>
      <c r="I90">
        <v>931.58</v>
      </c>
      <c r="J90">
        <v>494.53100000000001</v>
      </c>
      <c r="K90">
        <v>33907.464</v>
      </c>
      <c r="L90">
        <v>319251767002.09998</v>
      </c>
      <c r="M90">
        <v>1258.579</v>
      </c>
      <c r="N90">
        <v>666.37099999999998</v>
      </c>
      <c r="O90">
        <v>175.875</v>
      </c>
    </row>
    <row r="91" spans="3:15" x14ac:dyDescent="0.45">
      <c r="C91" s="1">
        <v>44088</v>
      </c>
      <c r="D91">
        <v>2928.38</v>
      </c>
      <c r="E91">
        <v>97.882999999999996</v>
      </c>
      <c r="F91">
        <v>1307554.733</v>
      </c>
      <c r="G91">
        <v>752.851</v>
      </c>
      <c r="H91">
        <v>1357.386</v>
      </c>
      <c r="I91">
        <v>950.7</v>
      </c>
      <c r="J91">
        <v>505.47199999999998</v>
      </c>
      <c r="K91">
        <v>34270.834000000003</v>
      </c>
      <c r="L91">
        <v>315591722773.29999</v>
      </c>
      <c r="M91">
        <v>1315.492</v>
      </c>
      <c r="N91">
        <v>664.13</v>
      </c>
      <c r="O91">
        <v>176.79</v>
      </c>
    </row>
    <row r="92" spans="3:15" x14ac:dyDescent="0.45">
      <c r="C92" s="1">
        <v>44095</v>
      </c>
      <c r="D92">
        <v>2863.67</v>
      </c>
      <c r="E92">
        <v>97.244</v>
      </c>
      <c r="F92">
        <v>1274519.588</v>
      </c>
      <c r="G92">
        <v>742.35699999999997</v>
      </c>
      <c r="H92">
        <v>1335.588</v>
      </c>
      <c r="I92">
        <v>954.75900000000001</v>
      </c>
      <c r="J92">
        <v>503.15600000000001</v>
      </c>
      <c r="K92">
        <v>32829.031999999999</v>
      </c>
      <c r="L92">
        <v>305407472420.40002</v>
      </c>
      <c r="M92">
        <v>1231.1859999999999</v>
      </c>
      <c r="N92">
        <v>647.72400000000005</v>
      </c>
      <c r="O92">
        <v>176.762</v>
      </c>
    </row>
    <row r="93" spans="3:15" x14ac:dyDescent="0.45">
      <c r="C93" s="1">
        <v>44102</v>
      </c>
      <c r="D93">
        <v>2927.17</v>
      </c>
      <c r="E93">
        <v>95.709000000000003</v>
      </c>
      <c r="F93">
        <v>1314571.696</v>
      </c>
      <c r="G93">
        <v>721.58</v>
      </c>
      <c r="H93">
        <v>1336.6110000000001</v>
      </c>
      <c r="I93">
        <v>953.53399999999999</v>
      </c>
      <c r="J93">
        <v>493.39400000000001</v>
      </c>
      <c r="K93">
        <v>34461.101999999999</v>
      </c>
      <c r="L93">
        <v>297214449893.59998</v>
      </c>
      <c r="M93">
        <v>1266.5920000000001</v>
      </c>
      <c r="N93">
        <v>657.41899999999998</v>
      </c>
      <c r="O93">
        <v>176.9</v>
      </c>
    </row>
    <row r="94" spans="3:15" x14ac:dyDescent="0.45">
      <c r="C94" s="1">
        <v>44109</v>
      </c>
      <c r="D94">
        <v>2881.98</v>
      </c>
      <c r="E94">
        <v>97.641999999999996</v>
      </c>
      <c r="F94">
        <v>1358490.5889999999</v>
      </c>
      <c r="G94">
        <v>736.39400000000001</v>
      </c>
      <c r="H94">
        <v>1364.5640000000001</v>
      </c>
      <c r="I94">
        <v>946.74300000000005</v>
      </c>
      <c r="J94">
        <v>495.79500000000002</v>
      </c>
      <c r="K94">
        <v>33939.563000000002</v>
      </c>
      <c r="L94">
        <v>301972276194.09998</v>
      </c>
      <c r="M94">
        <v>1273.559</v>
      </c>
      <c r="N94">
        <v>665.67499999999995</v>
      </c>
      <c r="O94">
        <v>175.23599999999999</v>
      </c>
    </row>
    <row r="95" spans="3:15" x14ac:dyDescent="0.45">
      <c r="C95" s="1">
        <v>44116</v>
      </c>
      <c r="D95">
        <v>2846.14</v>
      </c>
      <c r="E95">
        <v>103.14400000000001</v>
      </c>
      <c r="F95">
        <v>1364445.439</v>
      </c>
      <c r="G95">
        <v>750.43700000000001</v>
      </c>
      <c r="H95">
        <v>1402.431</v>
      </c>
      <c r="I95">
        <v>987.67100000000005</v>
      </c>
      <c r="J95">
        <v>517.07399999999996</v>
      </c>
      <c r="K95">
        <v>35373.608999999997</v>
      </c>
      <c r="L95">
        <v>306899480092.20001</v>
      </c>
      <c r="M95">
        <v>1301.9449999999999</v>
      </c>
      <c r="N95">
        <v>685.952</v>
      </c>
      <c r="O95">
        <v>175.18</v>
      </c>
    </row>
    <row r="96" spans="3:15" x14ac:dyDescent="0.45">
      <c r="C96" s="1">
        <v>44123</v>
      </c>
      <c r="D96">
        <v>2794.27</v>
      </c>
      <c r="E96">
        <v>102.40300000000001</v>
      </c>
      <c r="F96">
        <v>1391635.7590000001</v>
      </c>
      <c r="G96">
        <v>736.21199999999999</v>
      </c>
      <c r="H96">
        <v>1393.615</v>
      </c>
      <c r="I96">
        <v>985.39599999999996</v>
      </c>
      <c r="J96">
        <v>513.46199999999999</v>
      </c>
      <c r="K96">
        <v>34732.417000000001</v>
      </c>
      <c r="L96">
        <v>310165304689.09998</v>
      </c>
      <c r="M96">
        <v>1294.4380000000001</v>
      </c>
      <c r="N96">
        <v>671.34500000000003</v>
      </c>
      <c r="O96">
        <v>175.23599999999999</v>
      </c>
    </row>
    <row r="97" spans="3:15" x14ac:dyDescent="0.45">
      <c r="C97" s="1">
        <v>44130</v>
      </c>
      <c r="D97">
        <v>2785.59</v>
      </c>
      <c r="E97">
        <v>102.79600000000001</v>
      </c>
      <c r="F97">
        <v>1320800.42</v>
      </c>
      <c r="G97">
        <v>738.39099999999996</v>
      </c>
      <c r="H97">
        <v>1374.914</v>
      </c>
      <c r="I97">
        <v>947.80200000000002</v>
      </c>
      <c r="J97">
        <v>511.565</v>
      </c>
      <c r="K97">
        <v>35323.373</v>
      </c>
      <c r="L97">
        <v>318262935400.70001</v>
      </c>
      <c r="M97">
        <v>1298.895</v>
      </c>
      <c r="N97">
        <v>664.12</v>
      </c>
      <c r="O97">
        <v>174.57</v>
      </c>
    </row>
    <row r="98" spans="3:15" x14ac:dyDescent="0.45">
      <c r="C98" s="1">
        <v>44137</v>
      </c>
      <c r="D98">
        <v>2737.54</v>
      </c>
      <c r="E98">
        <v>104.042</v>
      </c>
      <c r="F98">
        <v>1310416.3130000001</v>
      </c>
      <c r="G98">
        <v>720.15</v>
      </c>
      <c r="H98">
        <v>1352.9870000000001</v>
      </c>
      <c r="I98">
        <v>930.88199999999995</v>
      </c>
      <c r="J98">
        <v>498.69</v>
      </c>
      <c r="K98">
        <v>34182.94</v>
      </c>
      <c r="L98">
        <v>296247452607.20001</v>
      </c>
      <c r="M98">
        <v>1264.3230000000001</v>
      </c>
      <c r="N98">
        <v>648.48</v>
      </c>
      <c r="O98">
        <v>173.82</v>
      </c>
    </row>
    <row r="99" spans="3:15" x14ac:dyDescent="0.45">
      <c r="C99" s="1">
        <v>44144</v>
      </c>
      <c r="D99">
        <v>2987.75</v>
      </c>
      <c r="E99">
        <v>108.574</v>
      </c>
      <c r="F99">
        <v>1433628.237</v>
      </c>
      <c r="G99">
        <v>765.36800000000005</v>
      </c>
      <c r="H99">
        <v>1433.0940000000001</v>
      </c>
      <c r="I99">
        <v>973.22699999999998</v>
      </c>
      <c r="J99">
        <v>521.93100000000004</v>
      </c>
      <c r="K99">
        <v>36690.571000000004</v>
      </c>
      <c r="L99">
        <v>325331074611.40002</v>
      </c>
      <c r="M99">
        <v>1360.623</v>
      </c>
      <c r="N99">
        <v>694.39700000000005</v>
      </c>
      <c r="O99">
        <v>172.04499999999999</v>
      </c>
    </row>
    <row r="100" spans="3:15" x14ac:dyDescent="0.45">
      <c r="C100" s="1">
        <v>44151</v>
      </c>
      <c r="D100">
        <v>3079.74</v>
      </c>
      <c r="E100">
        <v>106.19199999999999</v>
      </c>
      <c r="F100">
        <v>1525110.6510000001</v>
      </c>
      <c r="G100">
        <v>801.27700000000004</v>
      </c>
      <c r="H100">
        <v>1466.7860000000001</v>
      </c>
      <c r="I100">
        <v>988.16399999999999</v>
      </c>
      <c r="J100">
        <v>542.03300000000002</v>
      </c>
      <c r="K100">
        <v>37773.133999999998</v>
      </c>
      <c r="L100">
        <v>334812126839.59998</v>
      </c>
      <c r="M100">
        <v>1339.386</v>
      </c>
      <c r="N100">
        <v>709.19600000000003</v>
      </c>
      <c r="O100">
        <v>173.126</v>
      </c>
    </row>
    <row r="101" spans="3:15" x14ac:dyDescent="0.45">
      <c r="C101" s="1">
        <v>44158</v>
      </c>
      <c r="D101">
        <v>3047.06</v>
      </c>
      <c r="E101">
        <v>107.526</v>
      </c>
      <c r="F101">
        <v>1532998.372</v>
      </c>
      <c r="G101">
        <v>820.36</v>
      </c>
      <c r="H101">
        <v>1473.1559999999999</v>
      </c>
      <c r="I101">
        <v>994.798</v>
      </c>
      <c r="J101">
        <v>555.59</v>
      </c>
      <c r="K101">
        <v>39035.048999999999</v>
      </c>
      <c r="L101">
        <v>337640631427.20001</v>
      </c>
      <c r="M101">
        <v>1324.587</v>
      </c>
      <c r="N101">
        <v>706.91</v>
      </c>
      <c r="O101">
        <v>173.82</v>
      </c>
    </row>
    <row r="102" spans="3:15" x14ac:dyDescent="0.45">
      <c r="C102" s="1">
        <v>44165</v>
      </c>
      <c r="D102">
        <v>3107.58</v>
      </c>
      <c r="E102">
        <v>105.06699999999999</v>
      </c>
      <c r="F102">
        <v>1479148.6980000001</v>
      </c>
      <c r="G102">
        <v>815.73900000000003</v>
      </c>
      <c r="H102">
        <v>1472.009</v>
      </c>
      <c r="I102">
        <v>1009.837</v>
      </c>
      <c r="J102">
        <v>543.94500000000005</v>
      </c>
      <c r="K102">
        <v>38674.224000000002</v>
      </c>
      <c r="L102">
        <v>342235431759.79999</v>
      </c>
      <c r="M102">
        <v>1303.923</v>
      </c>
      <c r="N102">
        <v>712.74099999999999</v>
      </c>
      <c r="O102">
        <v>174.09700000000001</v>
      </c>
    </row>
    <row r="103" spans="3:15" x14ac:dyDescent="0.45">
      <c r="C103" s="1">
        <v>44172</v>
      </c>
      <c r="D103">
        <v>3195.08</v>
      </c>
      <c r="E103">
        <v>105.26600000000001</v>
      </c>
      <c r="F103">
        <v>1531717.2390000001</v>
      </c>
      <c r="G103">
        <v>880.21199999999999</v>
      </c>
      <c r="H103">
        <v>1530.9059999999999</v>
      </c>
      <c r="I103">
        <v>999.28599999999994</v>
      </c>
      <c r="J103">
        <v>572.96100000000001</v>
      </c>
      <c r="K103">
        <v>39884.898999999998</v>
      </c>
      <c r="L103">
        <v>356247499162</v>
      </c>
      <c r="M103">
        <v>1353.692</v>
      </c>
      <c r="N103">
        <v>726.26099999999997</v>
      </c>
      <c r="O103">
        <v>172.68700000000001</v>
      </c>
    </row>
    <row r="104" spans="3:15" x14ac:dyDescent="0.45">
      <c r="C104" s="1">
        <v>44179</v>
      </c>
      <c r="D104">
        <v>3254.83</v>
      </c>
      <c r="E104">
        <v>103.952</v>
      </c>
      <c r="F104">
        <v>1608613.9820000001</v>
      </c>
      <c r="G104">
        <v>884.34900000000005</v>
      </c>
      <c r="H104">
        <v>1551.627</v>
      </c>
      <c r="I104">
        <v>1000.578</v>
      </c>
      <c r="J104">
        <v>569.68799999999999</v>
      </c>
      <c r="K104">
        <v>40255.006000000001</v>
      </c>
      <c r="L104">
        <v>359607537090.5</v>
      </c>
      <c r="M104">
        <v>1350.25</v>
      </c>
      <c r="N104">
        <v>722.01700000000005</v>
      </c>
      <c r="O104">
        <v>173.28399999999999</v>
      </c>
    </row>
    <row r="105" spans="3:15" x14ac:dyDescent="0.45">
      <c r="C105" s="1">
        <v>44186</v>
      </c>
      <c r="D105">
        <v>3186.38</v>
      </c>
      <c r="E105">
        <v>106.253</v>
      </c>
      <c r="F105">
        <v>1601205.348</v>
      </c>
      <c r="G105">
        <v>882.73599999999999</v>
      </c>
      <c r="H105">
        <v>1523.9590000000001</v>
      </c>
      <c r="I105">
        <v>994.39300000000003</v>
      </c>
      <c r="J105">
        <v>576.81899999999996</v>
      </c>
      <c r="K105">
        <v>39878.565000000002</v>
      </c>
      <c r="L105">
        <v>364410259056.09998</v>
      </c>
      <c r="M105">
        <v>1349.0519999999999</v>
      </c>
      <c r="N105">
        <v>727.96400000000006</v>
      </c>
      <c r="O105">
        <v>172.47</v>
      </c>
    </row>
    <row r="106" spans="3:15" x14ac:dyDescent="0.45">
      <c r="C106" s="1">
        <v>44193</v>
      </c>
      <c r="D106">
        <v>3258.95</v>
      </c>
      <c r="E106">
        <v>102.19199999999999</v>
      </c>
      <c r="F106">
        <v>1639353.156</v>
      </c>
      <c r="G106">
        <v>904.89</v>
      </c>
      <c r="H106">
        <v>1588.1559999999999</v>
      </c>
      <c r="I106">
        <v>1008.996</v>
      </c>
      <c r="J106">
        <v>579.79499999999996</v>
      </c>
      <c r="K106">
        <v>40503.947</v>
      </c>
      <c r="L106">
        <v>374706523255.59998</v>
      </c>
      <c r="M106">
        <v>1335.769</v>
      </c>
      <c r="N106">
        <v>735.07100000000003</v>
      </c>
      <c r="O106">
        <v>172.60599999999999</v>
      </c>
    </row>
    <row r="107" spans="3:15" x14ac:dyDescent="0.45">
      <c r="C107" s="1">
        <v>44200</v>
      </c>
      <c r="D107">
        <v>3350.51</v>
      </c>
      <c r="E107">
        <v>107.996</v>
      </c>
      <c r="F107">
        <v>1707950.196</v>
      </c>
      <c r="G107">
        <v>948.84400000000005</v>
      </c>
      <c r="H107">
        <v>1625.3440000000001</v>
      </c>
      <c r="I107">
        <v>1003.542</v>
      </c>
      <c r="J107">
        <v>598.34100000000001</v>
      </c>
      <c r="K107">
        <v>41302.025000000001</v>
      </c>
      <c r="L107">
        <v>374004104877.70001</v>
      </c>
      <c r="M107">
        <v>1369.162</v>
      </c>
      <c r="N107">
        <v>735.29700000000003</v>
      </c>
      <c r="O107">
        <v>172.87700000000001</v>
      </c>
    </row>
    <row r="108" spans="3:15" x14ac:dyDescent="0.45">
      <c r="C108" s="1">
        <v>44207</v>
      </c>
      <c r="D108">
        <v>3482.48</v>
      </c>
      <c r="E108">
        <v>111.13200000000001</v>
      </c>
      <c r="F108">
        <v>1739912.3430000001</v>
      </c>
      <c r="G108">
        <v>1029.5050000000001</v>
      </c>
      <c r="H108">
        <v>1673.9649999999999</v>
      </c>
      <c r="I108">
        <v>1030.2929999999999</v>
      </c>
      <c r="J108">
        <v>635.99199999999996</v>
      </c>
      <c r="K108">
        <v>42873.915000000001</v>
      </c>
      <c r="L108">
        <v>390250770010.59998</v>
      </c>
      <c r="M108">
        <v>1411.3589999999999</v>
      </c>
      <c r="N108">
        <v>755.73299999999995</v>
      </c>
      <c r="O108">
        <v>169.37899999999999</v>
      </c>
    </row>
    <row r="109" spans="3:15" x14ac:dyDescent="0.45">
      <c r="C109" s="1">
        <v>44214</v>
      </c>
      <c r="D109">
        <v>3471.92</v>
      </c>
      <c r="E109">
        <v>115.023</v>
      </c>
      <c r="F109">
        <v>1741086.673</v>
      </c>
      <c r="G109">
        <v>975.11300000000006</v>
      </c>
      <c r="H109">
        <v>1631.2059999999999</v>
      </c>
      <c r="I109">
        <v>1040.7829999999999</v>
      </c>
      <c r="J109">
        <v>645.08399999999995</v>
      </c>
      <c r="K109">
        <v>42785.292000000001</v>
      </c>
      <c r="L109">
        <v>382263437804.20001</v>
      </c>
      <c r="M109">
        <v>1429.3969999999999</v>
      </c>
      <c r="N109">
        <v>752.17100000000005</v>
      </c>
      <c r="O109">
        <v>169.97499999999999</v>
      </c>
    </row>
    <row r="110" spans="3:15" x14ac:dyDescent="0.45">
      <c r="C110" s="1">
        <v>44221</v>
      </c>
      <c r="D110">
        <v>3397.48</v>
      </c>
      <c r="E110">
        <v>123.96</v>
      </c>
      <c r="F110">
        <v>1678978.9350000001</v>
      </c>
      <c r="G110">
        <v>1037.3810000000001</v>
      </c>
      <c r="H110">
        <v>1631.298</v>
      </c>
      <c r="I110">
        <v>1026.864</v>
      </c>
      <c r="J110">
        <v>666.024</v>
      </c>
      <c r="K110">
        <v>41574.421999999999</v>
      </c>
      <c r="L110">
        <v>370628825840.5</v>
      </c>
      <c r="M110">
        <v>1479.124</v>
      </c>
      <c r="N110">
        <v>765.99199999999996</v>
      </c>
      <c r="O110">
        <v>170.89699999999999</v>
      </c>
    </row>
    <row r="111" spans="3:15" x14ac:dyDescent="0.45">
      <c r="C111" s="1">
        <v>44228</v>
      </c>
      <c r="D111">
        <v>3291.14</v>
      </c>
      <c r="E111">
        <v>119.155</v>
      </c>
      <c r="F111">
        <v>1622216.7930000001</v>
      </c>
      <c r="G111">
        <v>984.43799999999999</v>
      </c>
      <c r="H111">
        <v>1622.3209999999999</v>
      </c>
      <c r="I111">
        <v>1000.746</v>
      </c>
      <c r="J111">
        <v>642.96199999999999</v>
      </c>
      <c r="K111">
        <v>39507.580999999998</v>
      </c>
      <c r="L111">
        <v>369365223944.59998</v>
      </c>
      <c r="M111">
        <v>1431.69</v>
      </c>
      <c r="N111">
        <v>749.78300000000002</v>
      </c>
      <c r="O111">
        <v>170.30099999999999</v>
      </c>
    </row>
    <row r="112" spans="3:15" x14ac:dyDescent="0.45">
      <c r="C112" s="1">
        <v>44235</v>
      </c>
      <c r="D112">
        <v>3445.9</v>
      </c>
      <c r="E112">
        <v>122.42</v>
      </c>
      <c r="F112">
        <v>1660494.706</v>
      </c>
      <c r="G112">
        <v>990.38699999999994</v>
      </c>
      <c r="H112">
        <v>1703.6469999999999</v>
      </c>
      <c r="I112">
        <v>1023.871</v>
      </c>
      <c r="J112">
        <v>660.90300000000002</v>
      </c>
      <c r="K112">
        <v>40630.686999999998</v>
      </c>
      <c r="L112">
        <v>375580307484.90002</v>
      </c>
      <c r="M112">
        <v>1489.7159999999999</v>
      </c>
      <c r="N112">
        <v>775.78800000000001</v>
      </c>
      <c r="O112">
        <v>168.999</v>
      </c>
    </row>
    <row r="113" spans="3:15" x14ac:dyDescent="0.45">
      <c r="C113" s="1">
        <v>44242</v>
      </c>
      <c r="D113">
        <v>3481.9</v>
      </c>
      <c r="E113">
        <v>127.127</v>
      </c>
      <c r="F113">
        <v>1685586.62</v>
      </c>
      <c r="G113">
        <v>1009.4690000000001</v>
      </c>
      <c r="H113">
        <v>1731.529</v>
      </c>
      <c r="I113">
        <v>1060.3009999999999</v>
      </c>
      <c r="J113">
        <v>660.90300000000002</v>
      </c>
      <c r="K113">
        <v>40674.061999999998</v>
      </c>
      <c r="L113">
        <v>375200448329.40002</v>
      </c>
      <c r="M113">
        <v>1545.6369999999999</v>
      </c>
      <c r="N113">
        <v>784.86300000000006</v>
      </c>
      <c r="O113">
        <v>168.67400000000001</v>
      </c>
    </row>
    <row r="114" spans="3:15" x14ac:dyDescent="0.45">
      <c r="C114" s="1">
        <v>44249</v>
      </c>
      <c r="D114">
        <v>3433.93</v>
      </c>
      <c r="E114">
        <v>122.297</v>
      </c>
      <c r="F114">
        <v>1653767.848</v>
      </c>
      <c r="G114">
        <v>982.59199999999998</v>
      </c>
      <c r="H114">
        <v>1664.461</v>
      </c>
      <c r="I114">
        <v>1052.8530000000001</v>
      </c>
      <c r="J114">
        <v>681.36599999999999</v>
      </c>
      <c r="K114">
        <v>41361.881000000001</v>
      </c>
      <c r="L114">
        <v>353482498698.29999</v>
      </c>
      <c r="M114">
        <v>1526.3710000000001</v>
      </c>
      <c r="N114">
        <v>771.75699999999995</v>
      </c>
      <c r="O114">
        <v>166.74</v>
      </c>
    </row>
    <row r="115" spans="3:15" x14ac:dyDescent="0.45">
      <c r="C115" s="1">
        <v>44256</v>
      </c>
      <c r="D115">
        <v>3386.16</v>
      </c>
      <c r="E115">
        <v>118.176</v>
      </c>
      <c r="F115">
        <v>1649077.1629999999</v>
      </c>
      <c r="G115">
        <v>965.01099999999997</v>
      </c>
      <c r="H115">
        <v>1676.501</v>
      </c>
      <c r="I115">
        <v>1064.7550000000001</v>
      </c>
      <c r="J115">
        <v>653.18100000000004</v>
      </c>
      <c r="K115">
        <v>41123.455000000002</v>
      </c>
      <c r="L115">
        <v>346925914774.09998</v>
      </c>
      <c r="M115">
        <v>1518.163</v>
      </c>
      <c r="N115">
        <v>770.75699999999995</v>
      </c>
      <c r="O115">
        <v>165.483</v>
      </c>
    </row>
    <row r="116" spans="3:15" x14ac:dyDescent="0.45">
      <c r="C116" s="1">
        <v>44263</v>
      </c>
      <c r="D116">
        <v>3414.13</v>
      </c>
      <c r="E116">
        <v>107.95099999999999</v>
      </c>
      <c r="F116">
        <v>1641823.649</v>
      </c>
      <c r="G116">
        <v>962.51499999999999</v>
      </c>
      <c r="H116">
        <v>1706.912</v>
      </c>
      <c r="I116">
        <v>1089.6199999999999</v>
      </c>
      <c r="J116">
        <v>646.46299999999997</v>
      </c>
      <c r="K116">
        <v>43254.305</v>
      </c>
      <c r="L116">
        <v>345801535539.20001</v>
      </c>
      <c r="M116">
        <v>1539.2729999999999</v>
      </c>
      <c r="N116">
        <v>755.97199999999998</v>
      </c>
      <c r="O116">
        <v>163.21799999999999</v>
      </c>
    </row>
    <row r="117" spans="3:15" x14ac:dyDescent="0.45">
      <c r="C117" s="1">
        <v>44270</v>
      </c>
      <c r="D117">
        <v>3584.49</v>
      </c>
      <c r="E117">
        <v>110.889</v>
      </c>
      <c r="F117">
        <v>1672517.811</v>
      </c>
      <c r="G117">
        <v>975.95299999999997</v>
      </c>
      <c r="H117">
        <v>1700.5450000000001</v>
      </c>
      <c r="I117">
        <v>1127.125</v>
      </c>
      <c r="J117">
        <v>664.54200000000003</v>
      </c>
      <c r="K117">
        <v>43940.788</v>
      </c>
      <c r="L117">
        <v>356664474709.40002</v>
      </c>
      <c r="M117">
        <v>1528.462</v>
      </c>
      <c r="N117">
        <v>780.98099999999999</v>
      </c>
      <c r="O117">
        <v>163.03200000000001</v>
      </c>
    </row>
    <row r="118" spans="3:15" x14ac:dyDescent="0.45">
      <c r="C118" s="1">
        <v>44277</v>
      </c>
      <c r="D118">
        <v>3489.07</v>
      </c>
      <c r="E118">
        <v>111.739</v>
      </c>
      <c r="F118">
        <v>1496586.7930000001</v>
      </c>
      <c r="G118">
        <v>969.88800000000003</v>
      </c>
      <c r="H118">
        <v>1687.231</v>
      </c>
      <c r="I118">
        <v>1110.8240000000001</v>
      </c>
      <c r="J118">
        <v>658.03599999999994</v>
      </c>
      <c r="K118">
        <v>43340.574999999997</v>
      </c>
      <c r="L118">
        <v>356597493286.5</v>
      </c>
      <c r="M118">
        <v>1504.694</v>
      </c>
      <c r="N118">
        <v>777.29700000000003</v>
      </c>
      <c r="O118">
        <v>161.91300000000001</v>
      </c>
    </row>
    <row r="119" spans="3:15" x14ac:dyDescent="0.45">
      <c r="C119" s="1">
        <v>44284</v>
      </c>
      <c r="D119">
        <v>3529.33</v>
      </c>
      <c r="E119">
        <v>106.98399999999999</v>
      </c>
      <c r="F119">
        <v>1465826.4509999999</v>
      </c>
      <c r="G119">
        <v>967.15</v>
      </c>
      <c r="H119">
        <v>1658.684</v>
      </c>
      <c r="I119">
        <v>1122.742</v>
      </c>
      <c r="J119">
        <v>670.13300000000004</v>
      </c>
      <c r="K119">
        <v>43906.913</v>
      </c>
      <c r="L119">
        <v>358094040850.09998</v>
      </c>
      <c r="M119">
        <v>1533.4639999999999</v>
      </c>
      <c r="N119">
        <v>778.93799999999999</v>
      </c>
      <c r="O119">
        <v>161.35300000000001</v>
      </c>
    </row>
    <row r="120" spans="3:15" x14ac:dyDescent="0.45">
      <c r="C120" s="1">
        <v>44291</v>
      </c>
      <c r="D120">
        <v>3524.93</v>
      </c>
      <c r="E120">
        <v>110.316</v>
      </c>
      <c r="F120">
        <v>1509180.3049999999</v>
      </c>
      <c r="G120">
        <v>997.97799999999995</v>
      </c>
      <c r="H120">
        <v>1680.6579999999999</v>
      </c>
      <c r="I120">
        <v>1176.329</v>
      </c>
      <c r="J120">
        <v>672.45100000000002</v>
      </c>
      <c r="K120">
        <v>44386.589</v>
      </c>
      <c r="L120">
        <v>364142775696</v>
      </c>
      <c r="M120">
        <v>1552.6759999999999</v>
      </c>
      <c r="N120">
        <v>795.16600000000005</v>
      </c>
      <c r="O120">
        <v>162.04599999999999</v>
      </c>
    </row>
    <row r="121" spans="3:15" x14ac:dyDescent="0.45">
      <c r="C121" s="1">
        <v>44298</v>
      </c>
      <c r="D121">
        <v>3522.65</v>
      </c>
      <c r="E121">
        <v>107.92400000000001</v>
      </c>
      <c r="F121">
        <v>1453789.101</v>
      </c>
      <c r="G121">
        <v>994.33299999999997</v>
      </c>
      <c r="H121">
        <v>1653.5940000000001</v>
      </c>
      <c r="I121">
        <v>1163.356</v>
      </c>
      <c r="J121">
        <v>679.97699999999998</v>
      </c>
      <c r="K121">
        <v>43527.372000000003</v>
      </c>
      <c r="L121">
        <v>367337456950.40002</v>
      </c>
      <c r="M121">
        <v>1497.57</v>
      </c>
      <c r="N121">
        <v>801.31500000000005</v>
      </c>
      <c r="O121">
        <v>162.715</v>
      </c>
    </row>
    <row r="122" spans="3:15" x14ac:dyDescent="0.45">
      <c r="C122" s="1">
        <v>44305</v>
      </c>
      <c r="D122">
        <v>3574.08</v>
      </c>
      <c r="E122">
        <v>109.479</v>
      </c>
      <c r="F122">
        <v>1466824.4480000001</v>
      </c>
      <c r="G122">
        <v>1011.3</v>
      </c>
      <c r="H122">
        <v>1656.1890000000001</v>
      </c>
      <c r="I122">
        <v>1188.432</v>
      </c>
      <c r="J122">
        <v>691.298</v>
      </c>
      <c r="K122">
        <v>44144.665999999997</v>
      </c>
      <c r="L122">
        <v>372741234603.90002</v>
      </c>
      <c r="M122">
        <v>1533.164</v>
      </c>
      <c r="N122">
        <v>808.947</v>
      </c>
      <c r="O122">
        <v>163.892</v>
      </c>
    </row>
    <row r="123" spans="3:15" x14ac:dyDescent="0.45">
      <c r="C123" s="1">
        <v>44312</v>
      </c>
      <c r="D123">
        <v>3610.98</v>
      </c>
      <c r="E123">
        <v>110.191</v>
      </c>
      <c r="F123">
        <v>1480047.1259999999</v>
      </c>
      <c r="G123">
        <v>1008.937</v>
      </c>
      <c r="H123">
        <v>1669.5640000000001</v>
      </c>
      <c r="I123">
        <v>1203.9549999999999</v>
      </c>
      <c r="J123">
        <v>704.20399999999995</v>
      </c>
      <c r="K123">
        <v>44836.292999999998</v>
      </c>
      <c r="L123">
        <v>371546357755.70001</v>
      </c>
      <c r="M123">
        <v>1507.633</v>
      </c>
      <c r="N123">
        <v>811.85199999999998</v>
      </c>
      <c r="O123">
        <v>164.34700000000001</v>
      </c>
    </row>
    <row r="124" spans="3:15" x14ac:dyDescent="0.45">
      <c r="C124" s="1">
        <v>44319</v>
      </c>
      <c r="D124">
        <v>3544</v>
      </c>
      <c r="E124">
        <v>108.223</v>
      </c>
      <c r="F124">
        <v>1504051.3689999999</v>
      </c>
      <c r="G124">
        <v>981.71600000000001</v>
      </c>
      <c r="H124">
        <v>1688.9680000000001</v>
      </c>
      <c r="I124">
        <v>1209.1969999999999</v>
      </c>
      <c r="J124">
        <v>686.40899999999999</v>
      </c>
      <c r="K124">
        <v>44325.966999999997</v>
      </c>
      <c r="L124">
        <v>368080299431.5</v>
      </c>
      <c r="M124">
        <v>1477.375</v>
      </c>
      <c r="N124">
        <v>808.66899999999998</v>
      </c>
      <c r="O124">
        <v>163.81200000000001</v>
      </c>
    </row>
    <row r="125" spans="3:15" x14ac:dyDescent="0.45">
      <c r="C125" s="1">
        <v>44326</v>
      </c>
      <c r="D125">
        <v>3694.78</v>
      </c>
      <c r="E125">
        <v>104.791</v>
      </c>
      <c r="F125">
        <v>1555030.7720000001</v>
      </c>
      <c r="G125">
        <v>1013.201</v>
      </c>
      <c r="H125">
        <v>1726.3979999999999</v>
      </c>
      <c r="I125">
        <v>1206.077</v>
      </c>
      <c r="J125">
        <v>685.02499999999998</v>
      </c>
      <c r="K125">
        <v>45619.527000000002</v>
      </c>
      <c r="L125">
        <v>377142803224.59998</v>
      </c>
      <c r="M125">
        <v>1499.88</v>
      </c>
      <c r="N125">
        <v>809.62699999999995</v>
      </c>
      <c r="O125">
        <v>163.892</v>
      </c>
    </row>
    <row r="126" spans="3:15" x14ac:dyDescent="0.45">
      <c r="C126" s="1">
        <v>44333</v>
      </c>
      <c r="D126">
        <v>3639.61</v>
      </c>
      <c r="E126">
        <v>104.47499999999999</v>
      </c>
      <c r="F126">
        <v>1548394.3729999999</v>
      </c>
      <c r="G126">
        <v>972.62699999999995</v>
      </c>
      <c r="H126">
        <v>1722.31</v>
      </c>
      <c r="I126">
        <v>1213.7180000000001</v>
      </c>
      <c r="J126">
        <v>622.822</v>
      </c>
      <c r="K126">
        <v>45146.074000000001</v>
      </c>
      <c r="L126">
        <v>379757957648.20001</v>
      </c>
      <c r="M126">
        <v>1475.6579999999999</v>
      </c>
      <c r="N126">
        <v>801.50300000000004</v>
      </c>
      <c r="O126">
        <v>163.38399999999999</v>
      </c>
    </row>
    <row r="127" spans="3:15" x14ac:dyDescent="0.45">
      <c r="C127" s="1">
        <v>44340</v>
      </c>
      <c r="D127">
        <v>3662.51</v>
      </c>
      <c r="E127">
        <v>105.018</v>
      </c>
      <c r="F127">
        <v>1543604.392</v>
      </c>
      <c r="G127">
        <v>975.30799999999999</v>
      </c>
      <c r="H127">
        <v>1750.374</v>
      </c>
      <c r="I127">
        <v>1197.8040000000001</v>
      </c>
      <c r="J127">
        <v>654.98599999999999</v>
      </c>
      <c r="K127">
        <v>45182.544999999998</v>
      </c>
      <c r="L127">
        <v>382201720068.70001</v>
      </c>
      <c r="M127">
        <v>1455.0119999999999</v>
      </c>
      <c r="N127">
        <v>809.28899999999999</v>
      </c>
      <c r="O127">
        <v>163.86600000000001</v>
      </c>
    </row>
    <row r="128" spans="3:15" x14ac:dyDescent="0.45">
      <c r="C128" s="1">
        <v>44347</v>
      </c>
      <c r="D128">
        <v>3721.63</v>
      </c>
      <c r="E128">
        <v>109.152</v>
      </c>
      <c r="F128">
        <v>1536120.504</v>
      </c>
      <c r="G128">
        <v>987.73</v>
      </c>
      <c r="H128">
        <v>1793.7850000000001</v>
      </c>
      <c r="I128">
        <v>1225.384</v>
      </c>
      <c r="J128">
        <v>684.52200000000005</v>
      </c>
      <c r="K128">
        <v>46640.266000000003</v>
      </c>
      <c r="L128">
        <v>388818000682.5</v>
      </c>
      <c r="M128">
        <v>1504.5519999999999</v>
      </c>
      <c r="N128">
        <v>814.87800000000004</v>
      </c>
      <c r="O128">
        <v>164.13300000000001</v>
      </c>
    </row>
    <row r="129" spans="3:15" x14ac:dyDescent="0.45">
      <c r="C129" s="1">
        <v>44354</v>
      </c>
      <c r="D129">
        <v>3822.21</v>
      </c>
      <c r="E129">
        <v>107.86199999999999</v>
      </c>
      <c r="F129">
        <v>1565605.5870000001</v>
      </c>
      <c r="G129">
        <v>998.70500000000004</v>
      </c>
      <c r="H129">
        <v>1827.473</v>
      </c>
      <c r="I129">
        <v>1245.548</v>
      </c>
      <c r="J129">
        <v>680.35500000000002</v>
      </c>
      <c r="K129">
        <v>47119.392</v>
      </c>
      <c r="L129">
        <v>401259038834</v>
      </c>
      <c r="M129">
        <v>1487.1610000000001</v>
      </c>
      <c r="N129">
        <v>821.25</v>
      </c>
      <c r="O129">
        <v>164.619</v>
      </c>
    </row>
    <row r="130" spans="3:15" x14ac:dyDescent="0.45">
      <c r="C130" s="1">
        <v>44361</v>
      </c>
      <c r="D130">
        <v>3860.18</v>
      </c>
      <c r="E130">
        <v>107.80200000000001</v>
      </c>
      <c r="F130">
        <v>1589716.297</v>
      </c>
      <c r="G130">
        <v>1000.154</v>
      </c>
      <c r="H130">
        <v>1840.433</v>
      </c>
      <c r="I130">
        <v>1266.4549999999999</v>
      </c>
      <c r="J130">
        <v>686.65899999999999</v>
      </c>
      <c r="K130">
        <v>46708.398000000001</v>
      </c>
      <c r="L130">
        <v>400101345066.09998</v>
      </c>
      <c r="M130">
        <v>1485.7929999999999</v>
      </c>
      <c r="N130">
        <v>827.20399999999995</v>
      </c>
      <c r="O130">
        <v>165.66900000000001</v>
      </c>
    </row>
    <row r="131" spans="3:15" x14ac:dyDescent="0.45">
      <c r="C131" s="1">
        <v>44368</v>
      </c>
      <c r="D131">
        <v>3813.45</v>
      </c>
      <c r="E131">
        <v>105.855</v>
      </c>
      <c r="F131">
        <v>1548333.675</v>
      </c>
      <c r="G131">
        <v>997.87199999999996</v>
      </c>
      <c r="H131">
        <v>1826.239</v>
      </c>
      <c r="I131">
        <v>1255.7570000000001</v>
      </c>
      <c r="J131">
        <v>672.69200000000001</v>
      </c>
      <c r="K131">
        <v>46029.120999999999</v>
      </c>
      <c r="L131">
        <v>396103745574.5</v>
      </c>
      <c r="M131">
        <v>1433.5039999999999</v>
      </c>
      <c r="N131">
        <v>820.18</v>
      </c>
      <c r="O131">
        <v>165.899</v>
      </c>
    </row>
    <row r="132" spans="3:15" x14ac:dyDescent="0.45">
      <c r="C132" s="1">
        <v>44375</v>
      </c>
      <c r="D132">
        <v>3825.57</v>
      </c>
      <c r="E132">
        <v>110</v>
      </c>
      <c r="F132">
        <v>1532523.602</v>
      </c>
      <c r="G132">
        <v>1017.223</v>
      </c>
      <c r="H132">
        <v>1831.2059999999999</v>
      </c>
      <c r="I132">
        <v>1264.4110000000001</v>
      </c>
      <c r="J132">
        <v>687.62199999999996</v>
      </c>
      <c r="K132">
        <v>45907.334999999999</v>
      </c>
      <c r="L132">
        <v>390711275730.90002</v>
      </c>
      <c r="M132">
        <v>1422.394</v>
      </c>
      <c r="N132">
        <v>832.47</v>
      </c>
      <c r="O132">
        <v>166.00200000000001</v>
      </c>
    </row>
    <row r="133" spans="3:15" x14ac:dyDescent="0.45">
      <c r="C133" s="1">
        <v>44382</v>
      </c>
      <c r="D133">
        <v>3882.59</v>
      </c>
      <c r="E133">
        <v>104.86799999999999</v>
      </c>
      <c r="F133">
        <v>1550488.7849999999</v>
      </c>
      <c r="G133">
        <v>1010.497</v>
      </c>
      <c r="H133">
        <v>1833.2919999999999</v>
      </c>
      <c r="I133">
        <v>1272.463</v>
      </c>
      <c r="J133">
        <v>697.65700000000004</v>
      </c>
      <c r="K133">
        <v>45987.792999999998</v>
      </c>
      <c r="L133">
        <v>389428444563.90002</v>
      </c>
      <c r="M133">
        <v>1420.4880000000001</v>
      </c>
      <c r="N133">
        <v>837.53099999999995</v>
      </c>
      <c r="O133">
        <v>166.69300000000001</v>
      </c>
    </row>
    <row r="134" spans="3:15" x14ac:dyDescent="0.45">
      <c r="C134" s="1">
        <v>44389</v>
      </c>
      <c r="D134">
        <v>3875.61</v>
      </c>
      <c r="E134">
        <v>101.867</v>
      </c>
      <c r="F134">
        <v>1526839.0209999999</v>
      </c>
      <c r="G134">
        <v>996.70399999999995</v>
      </c>
      <c r="H134">
        <v>1821.124</v>
      </c>
      <c r="I134">
        <v>1235.1579999999999</v>
      </c>
      <c r="J134">
        <v>693.98599999999999</v>
      </c>
      <c r="K134">
        <v>45306.593000000001</v>
      </c>
      <c r="L134">
        <v>392227465873.20001</v>
      </c>
      <c r="M134">
        <v>1436.355</v>
      </c>
      <c r="N134">
        <v>840.06600000000003</v>
      </c>
      <c r="O134">
        <v>167.74199999999999</v>
      </c>
    </row>
    <row r="135" spans="3:15" x14ac:dyDescent="0.45">
      <c r="C135" s="1">
        <v>44396</v>
      </c>
      <c r="D135">
        <v>3693.42</v>
      </c>
      <c r="E135">
        <v>101.83799999999999</v>
      </c>
      <c r="F135">
        <v>1502704.8670000001</v>
      </c>
      <c r="G135">
        <v>992.07299999999998</v>
      </c>
      <c r="H135">
        <v>1827.3140000000001</v>
      </c>
      <c r="I135">
        <v>1246.144</v>
      </c>
      <c r="J135">
        <v>691.32299999999998</v>
      </c>
      <c r="K135">
        <v>44962.034</v>
      </c>
      <c r="L135">
        <v>382307739127.29999</v>
      </c>
      <c r="M135">
        <v>1404.4349999999999</v>
      </c>
      <c r="N135">
        <v>818.90700000000004</v>
      </c>
      <c r="O135">
        <v>170.53200000000001</v>
      </c>
    </row>
    <row r="136" spans="3:15" x14ac:dyDescent="0.45">
      <c r="C136" s="1">
        <v>44403</v>
      </c>
      <c r="D136">
        <v>3750.1</v>
      </c>
      <c r="E136">
        <v>94.108000000000004</v>
      </c>
      <c r="F136">
        <v>1499403.2109999999</v>
      </c>
      <c r="G136">
        <v>985.96</v>
      </c>
      <c r="H136">
        <v>1842.019</v>
      </c>
      <c r="I136">
        <v>1257.952</v>
      </c>
      <c r="J136">
        <v>678.86599999999999</v>
      </c>
      <c r="K136">
        <v>46553.851000000002</v>
      </c>
      <c r="L136">
        <v>388163004173.70001</v>
      </c>
      <c r="M136">
        <v>1418.54</v>
      </c>
      <c r="N136">
        <v>840.60799999999995</v>
      </c>
      <c r="O136">
        <v>169.047</v>
      </c>
    </row>
    <row r="137" spans="3:15" x14ac:dyDescent="0.45">
      <c r="C137" s="1">
        <v>44410</v>
      </c>
      <c r="D137">
        <v>3788.1</v>
      </c>
      <c r="E137">
        <v>94.997</v>
      </c>
      <c r="F137">
        <v>1567081.8289999999</v>
      </c>
      <c r="G137">
        <v>984.33600000000001</v>
      </c>
      <c r="H137">
        <v>1854.8869999999999</v>
      </c>
      <c r="I137">
        <v>1292.383</v>
      </c>
      <c r="J137">
        <v>686.68799999999999</v>
      </c>
      <c r="K137">
        <v>46591.084999999999</v>
      </c>
      <c r="L137">
        <v>376649065226.40002</v>
      </c>
      <c r="M137">
        <v>1447.22</v>
      </c>
      <c r="N137">
        <v>838.87599999999998</v>
      </c>
      <c r="O137">
        <v>170.63399999999999</v>
      </c>
    </row>
    <row r="138" spans="3:15" x14ac:dyDescent="0.45">
      <c r="C138" s="1">
        <v>44417</v>
      </c>
      <c r="D138">
        <v>3835.11</v>
      </c>
      <c r="E138">
        <v>94.509</v>
      </c>
      <c r="F138">
        <v>1607107.953</v>
      </c>
      <c r="G138">
        <v>996.73900000000003</v>
      </c>
      <c r="H138">
        <v>1881.6990000000001</v>
      </c>
      <c r="I138">
        <v>1303.403</v>
      </c>
      <c r="J138">
        <v>689.68</v>
      </c>
      <c r="K138">
        <v>46658.328000000001</v>
      </c>
      <c r="L138">
        <v>378759360958.20001</v>
      </c>
      <c r="M138">
        <v>1439.3109999999999</v>
      </c>
      <c r="N138">
        <v>846.31899999999996</v>
      </c>
      <c r="O138">
        <v>168.40700000000001</v>
      </c>
    </row>
    <row r="139" spans="3:15" x14ac:dyDescent="0.45">
      <c r="C139" s="1">
        <v>44424</v>
      </c>
      <c r="D139">
        <v>3895.31</v>
      </c>
      <c r="E139">
        <v>92.248999999999995</v>
      </c>
      <c r="F139">
        <v>1655947.956</v>
      </c>
      <c r="G139">
        <v>957.99900000000002</v>
      </c>
      <c r="H139">
        <v>1913.1759999999999</v>
      </c>
      <c r="I139">
        <v>1327.26</v>
      </c>
      <c r="J139">
        <v>668.36400000000003</v>
      </c>
      <c r="K139">
        <v>47256.47</v>
      </c>
      <c r="L139">
        <v>368953385104.70001</v>
      </c>
      <c r="M139">
        <v>1443.1320000000001</v>
      </c>
      <c r="N139">
        <v>849.63</v>
      </c>
      <c r="O139">
        <v>169.58500000000001</v>
      </c>
    </row>
    <row r="140" spans="3:15" x14ac:dyDescent="0.45">
      <c r="C140" s="1">
        <v>44431</v>
      </c>
      <c r="D140">
        <v>3883.01</v>
      </c>
      <c r="E140">
        <v>87.991</v>
      </c>
      <c r="F140">
        <v>1668433.9950000001</v>
      </c>
      <c r="G140">
        <v>933.96600000000001</v>
      </c>
      <c r="H140">
        <v>1911.32</v>
      </c>
      <c r="I140">
        <v>1295.0899999999999</v>
      </c>
      <c r="J140">
        <v>659.67899999999997</v>
      </c>
      <c r="K140">
        <v>48120.981</v>
      </c>
      <c r="L140">
        <v>357105097293.70001</v>
      </c>
      <c r="M140">
        <v>1402.6859999999999</v>
      </c>
      <c r="N140">
        <v>846.65800000000002</v>
      </c>
      <c r="O140">
        <v>169.636</v>
      </c>
    </row>
    <row r="141" spans="3:15" x14ac:dyDescent="0.45">
      <c r="C141" s="1">
        <v>44438</v>
      </c>
      <c r="D141">
        <v>3928.5</v>
      </c>
      <c r="E141">
        <v>91.385000000000005</v>
      </c>
      <c r="F141">
        <v>1669152.446</v>
      </c>
      <c r="G141">
        <v>948.51499999999999</v>
      </c>
      <c r="H141">
        <v>1971.6469999999999</v>
      </c>
      <c r="I141">
        <v>1317.415</v>
      </c>
      <c r="J141">
        <v>690.84100000000001</v>
      </c>
      <c r="K141">
        <v>48778.654000000002</v>
      </c>
      <c r="L141">
        <v>364306914890.59998</v>
      </c>
      <c r="M141">
        <v>1416.12</v>
      </c>
      <c r="N141">
        <v>856.89499999999998</v>
      </c>
      <c r="O141">
        <v>169.226</v>
      </c>
    </row>
    <row r="142" spans="3:15" x14ac:dyDescent="0.45">
      <c r="C142" s="1">
        <v>44445</v>
      </c>
      <c r="D142">
        <v>4028.25</v>
      </c>
      <c r="E142">
        <v>95.608000000000004</v>
      </c>
      <c r="F142">
        <v>1673506.655</v>
      </c>
      <c r="G142">
        <v>969.16</v>
      </c>
      <c r="H142">
        <v>2034.7639999999999</v>
      </c>
      <c r="I142">
        <v>1336.48</v>
      </c>
      <c r="J142">
        <v>702.98299999999995</v>
      </c>
      <c r="K142">
        <v>48443.201999999997</v>
      </c>
      <c r="L142">
        <v>358161863878.5</v>
      </c>
      <c r="M142">
        <v>1413.596</v>
      </c>
      <c r="N142">
        <v>863.952</v>
      </c>
      <c r="O142">
        <v>168.601</v>
      </c>
    </row>
    <row r="143" spans="3:15" x14ac:dyDescent="0.45">
      <c r="C143" s="1">
        <v>44452</v>
      </c>
      <c r="D143">
        <v>4041.16</v>
      </c>
      <c r="E143">
        <v>93.882999999999996</v>
      </c>
      <c r="F143">
        <v>1626767.6089999999</v>
      </c>
      <c r="G143">
        <v>944.86900000000003</v>
      </c>
      <c r="H143">
        <v>2035.143</v>
      </c>
      <c r="I143">
        <v>1335.691</v>
      </c>
      <c r="J143">
        <v>696.60500000000002</v>
      </c>
      <c r="K143">
        <v>47695.237999999998</v>
      </c>
      <c r="L143">
        <v>352134158466.20001</v>
      </c>
      <c r="M143">
        <v>1374.694</v>
      </c>
      <c r="N143">
        <v>852.95899999999995</v>
      </c>
      <c r="O143">
        <v>168.84</v>
      </c>
    </row>
    <row r="144" spans="3:15" x14ac:dyDescent="0.45">
      <c r="C144" s="1">
        <v>44459</v>
      </c>
      <c r="D144">
        <v>3969.61</v>
      </c>
      <c r="E144">
        <v>88.417000000000002</v>
      </c>
      <c r="F144">
        <v>1581245.38</v>
      </c>
      <c r="G144">
        <v>947.98599999999999</v>
      </c>
      <c r="H144">
        <v>2025.5719999999999</v>
      </c>
      <c r="I144">
        <v>1333.4459999999999</v>
      </c>
      <c r="J144">
        <v>686.88199999999995</v>
      </c>
      <c r="K144">
        <v>46830.491999999998</v>
      </c>
      <c r="L144">
        <v>327883266334.40002</v>
      </c>
      <c r="M144">
        <v>1342.6969999999999</v>
      </c>
      <c r="N144">
        <v>832.36599999999999</v>
      </c>
      <c r="O144">
        <v>169.07900000000001</v>
      </c>
    </row>
    <row r="145" spans="3:15" x14ac:dyDescent="0.45">
      <c r="C145" s="1">
        <v>44466</v>
      </c>
      <c r="D145">
        <v>4081.22</v>
      </c>
      <c r="E145">
        <v>88.478999999999999</v>
      </c>
      <c r="F145">
        <v>1556055.747</v>
      </c>
      <c r="G145">
        <v>947.08399999999995</v>
      </c>
      <c r="H145">
        <v>2068.7539999999999</v>
      </c>
      <c r="I145">
        <v>1342.895</v>
      </c>
      <c r="J145">
        <v>688.49699999999996</v>
      </c>
      <c r="K145">
        <v>47774.815000000002</v>
      </c>
      <c r="L145">
        <v>336016941086.40002</v>
      </c>
      <c r="M145">
        <v>1395.329</v>
      </c>
      <c r="N145">
        <v>845.31899999999996</v>
      </c>
      <c r="O145">
        <v>166.37</v>
      </c>
    </row>
    <row r="146" spans="3:15" x14ac:dyDescent="0.45">
      <c r="C146" s="1">
        <v>44473</v>
      </c>
      <c r="D146">
        <v>4112.72</v>
      </c>
      <c r="E146">
        <v>86.766000000000005</v>
      </c>
      <c r="F146">
        <v>1557039.9450000001</v>
      </c>
      <c r="G146">
        <v>907.52300000000002</v>
      </c>
      <c r="H146">
        <v>2056.9969999999998</v>
      </c>
      <c r="I146">
        <v>1357.002</v>
      </c>
      <c r="J146">
        <v>652.84400000000005</v>
      </c>
      <c r="K146">
        <v>47132.476999999999</v>
      </c>
      <c r="L146">
        <v>326410687735.09998</v>
      </c>
      <c r="M146">
        <v>1404.4580000000001</v>
      </c>
      <c r="N146">
        <v>819.11300000000006</v>
      </c>
      <c r="O146">
        <v>166.423</v>
      </c>
    </row>
    <row r="147" spans="3:15" x14ac:dyDescent="0.45">
      <c r="C147" s="1">
        <v>44480</v>
      </c>
      <c r="D147">
        <v>4279.87</v>
      </c>
      <c r="E147">
        <v>92.076999999999998</v>
      </c>
      <c r="F147">
        <v>1595376.192</v>
      </c>
      <c r="G147">
        <v>890.07500000000005</v>
      </c>
      <c r="H147">
        <v>2083.7550000000001</v>
      </c>
      <c r="I147">
        <v>1376.7660000000001</v>
      </c>
      <c r="J147">
        <v>659.44500000000005</v>
      </c>
      <c r="K147">
        <v>47739.993999999999</v>
      </c>
      <c r="L147">
        <v>332489869234.5</v>
      </c>
      <c r="M147">
        <v>1440.22</v>
      </c>
      <c r="N147">
        <v>832.11900000000003</v>
      </c>
      <c r="O147">
        <v>164.191</v>
      </c>
    </row>
    <row r="148" spans="3:15" x14ac:dyDescent="0.45">
      <c r="C148" s="1">
        <v>44487</v>
      </c>
      <c r="D148">
        <v>4248.33</v>
      </c>
      <c r="E148">
        <v>92.742999999999995</v>
      </c>
      <c r="F148">
        <v>1580877.3130000001</v>
      </c>
      <c r="G148">
        <v>897.47900000000004</v>
      </c>
      <c r="H148">
        <v>2140.9369999999999</v>
      </c>
      <c r="I148">
        <v>1403.126</v>
      </c>
      <c r="J148">
        <v>664.04</v>
      </c>
      <c r="K148">
        <v>48745.661</v>
      </c>
      <c r="L148">
        <v>338429487909.70001</v>
      </c>
      <c r="M148">
        <v>1443.886</v>
      </c>
      <c r="N148">
        <v>852.69799999999998</v>
      </c>
      <c r="O148">
        <v>164.85499999999999</v>
      </c>
    </row>
    <row r="149" spans="3:15" x14ac:dyDescent="0.45">
      <c r="C149" s="1">
        <v>44494</v>
      </c>
      <c r="D149">
        <v>4254.9799999999996</v>
      </c>
      <c r="E149">
        <v>95.546999999999997</v>
      </c>
      <c r="F149">
        <v>1673446.058</v>
      </c>
      <c r="G149">
        <v>903.68299999999999</v>
      </c>
      <c r="H149">
        <v>2077.8110000000001</v>
      </c>
      <c r="I149">
        <v>1424.42</v>
      </c>
      <c r="J149">
        <v>670.36</v>
      </c>
      <c r="K149">
        <v>47862.040999999997</v>
      </c>
      <c r="L149">
        <v>323664303981.70001</v>
      </c>
      <c r="M149">
        <v>1435.337</v>
      </c>
      <c r="N149">
        <v>863.673</v>
      </c>
      <c r="O149">
        <v>164.11199999999999</v>
      </c>
    </row>
    <row r="150" spans="3:15" x14ac:dyDescent="0.45">
      <c r="C150" s="1">
        <v>44501</v>
      </c>
      <c r="D150">
        <v>4221.49</v>
      </c>
      <c r="E150">
        <v>91.078000000000003</v>
      </c>
      <c r="F150">
        <v>1719347.4879999999</v>
      </c>
      <c r="G150">
        <v>893.56299999999999</v>
      </c>
      <c r="H150">
        <v>2069.1190000000001</v>
      </c>
      <c r="I150">
        <v>1395.8969999999999</v>
      </c>
      <c r="J150">
        <v>673.39700000000005</v>
      </c>
      <c r="K150">
        <v>47849.735000000001</v>
      </c>
      <c r="L150">
        <v>314881693283.40002</v>
      </c>
      <c r="M150">
        <v>1424.0730000000001</v>
      </c>
      <c r="N150">
        <v>869.09799999999996</v>
      </c>
      <c r="O150">
        <v>165.041</v>
      </c>
    </row>
    <row r="151" spans="3:15" x14ac:dyDescent="0.45">
      <c r="C151" s="1">
        <v>44508</v>
      </c>
      <c r="D151">
        <v>4218.2700000000004</v>
      </c>
      <c r="E151">
        <v>89.177999999999997</v>
      </c>
      <c r="F151">
        <v>1811649.5560000001</v>
      </c>
      <c r="G151">
        <v>894.37800000000004</v>
      </c>
      <c r="H151">
        <v>2097.1</v>
      </c>
      <c r="I151">
        <v>1418.009</v>
      </c>
      <c r="J151">
        <v>688.71600000000001</v>
      </c>
      <c r="K151">
        <v>48425.368999999999</v>
      </c>
      <c r="L151">
        <v>309172403724.59998</v>
      </c>
      <c r="M151">
        <v>1444.4760000000001</v>
      </c>
      <c r="N151">
        <v>880.86800000000005</v>
      </c>
      <c r="O151">
        <v>166.21</v>
      </c>
    </row>
    <row r="152" spans="3:15" x14ac:dyDescent="0.45">
      <c r="C152" s="1">
        <v>44515</v>
      </c>
      <c r="D152">
        <v>4135.1400000000003</v>
      </c>
      <c r="E152">
        <v>92.236000000000004</v>
      </c>
      <c r="F152">
        <v>1923700.8230000001</v>
      </c>
      <c r="G152">
        <v>905.70299999999997</v>
      </c>
      <c r="H152">
        <v>2116.482</v>
      </c>
      <c r="I152">
        <v>1422.7090000000001</v>
      </c>
      <c r="J152">
        <v>696.55</v>
      </c>
      <c r="K152">
        <v>47687.642</v>
      </c>
      <c r="L152">
        <v>313712123493.40002</v>
      </c>
      <c r="M152">
        <v>1463.7729999999999</v>
      </c>
      <c r="N152">
        <v>882.24199999999996</v>
      </c>
      <c r="O152">
        <v>164.59</v>
      </c>
    </row>
    <row r="153" spans="3:15" x14ac:dyDescent="0.45">
      <c r="C153" s="1">
        <v>44522</v>
      </c>
      <c r="D153">
        <v>3872.77</v>
      </c>
      <c r="E153">
        <v>90.271000000000001</v>
      </c>
      <c r="F153">
        <v>1986521.0619999999</v>
      </c>
      <c r="G153">
        <v>921.13699999999994</v>
      </c>
      <c r="H153">
        <v>2036.8050000000001</v>
      </c>
      <c r="I153">
        <v>1340.914</v>
      </c>
      <c r="J153">
        <v>704.91200000000003</v>
      </c>
      <c r="K153">
        <v>46749.921000000002</v>
      </c>
      <c r="L153">
        <v>303248497742.5</v>
      </c>
      <c r="M153">
        <v>1453.4870000000001</v>
      </c>
      <c r="N153">
        <v>877.32299999999998</v>
      </c>
      <c r="O153">
        <v>164.43</v>
      </c>
    </row>
    <row r="154" spans="3:15" x14ac:dyDescent="0.45">
      <c r="C154" s="1">
        <v>44529</v>
      </c>
      <c r="D154">
        <v>3879.54</v>
      </c>
      <c r="E154">
        <v>87.087000000000003</v>
      </c>
      <c r="F154">
        <v>2032968.24</v>
      </c>
      <c r="G154">
        <v>880.53200000000004</v>
      </c>
      <c r="H154">
        <v>1991.492</v>
      </c>
      <c r="I154">
        <v>1293.414</v>
      </c>
      <c r="J154">
        <v>684.14300000000003</v>
      </c>
      <c r="K154">
        <v>46312.021000000001</v>
      </c>
      <c r="L154">
        <v>306241159527</v>
      </c>
      <c r="M154">
        <v>1407.441</v>
      </c>
      <c r="N154">
        <v>863.45899999999995</v>
      </c>
      <c r="O154">
        <v>165.596</v>
      </c>
    </row>
    <row r="155" spans="3:15" x14ac:dyDescent="0.45">
      <c r="C155" s="1">
        <v>44536</v>
      </c>
      <c r="D155">
        <v>3810.1</v>
      </c>
      <c r="E155">
        <v>83.244</v>
      </c>
      <c r="F155">
        <v>2142863.9240000001</v>
      </c>
      <c r="G155">
        <v>907.29300000000001</v>
      </c>
      <c r="H155">
        <v>1975.277</v>
      </c>
      <c r="I155">
        <v>1311.271</v>
      </c>
      <c r="J155">
        <v>698.55899999999997</v>
      </c>
      <c r="K155">
        <v>47251.904000000002</v>
      </c>
      <c r="L155">
        <v>314454377628.20001</v>
      </c>
      <c r="M155">
        <v>1461.3810000000001</v>
      </c>
      <c r="N155">
        <v>853.77499999999998</v>
      </c>
      <c r="O155">
        <v>167.02799999999999</v>
      </c>
    </row>
    <row r="156" spans="3:15" x14ac:dyDescent="0.45">
      <c r="C156" s="1">
        <v>44543</v>
      </c>
      <c r="D156">
        <v>3618.31</v>
      </c>
      <c r="E156">
        <v>85.965999999999994</v>
      </c>
      <c r="F156">
        <v>2358208.1839999999</v>
      </c>
      <c r="G156">
        <v>917.41399999999999</v>
      </c>
      <c r="H156">
        <v>2032.8710000000001</v>
      </c>
      <c r="I156">
        <v>1301.1590000000001</v>
      </c>
      <c r="J156">
        <v>699.78700000000003</v>
      </c>
      <c r="K156">
        <v>47129.156000000003</v>
      </c>
      <c r="L156">
        <v>315211259549.59998</v>
      </c>
      <c r="M156">
        <v>1433.8389999999999</v>
      </c>
      <c r="N156">
        <v>865.81299999999999</v>
      </c>
      <c r="O156">
        <v>167.24</v>
      </c>
    </row>
    <row r="157" spans="3:15" x14ac:dyDescent="0.45">
      <c r="C157" s="1">
        <v>44550</v>
      </c>
      <c r="D157">
        <v>3669.05</v>
      </c>
      <c r="E157">
        <v>80.299000000000007</v>
      </c>
      <c r="F157">
        <v>2348122.9330000002</v>
      </c>
      <c r="G157">
        <v>904.55700000000002</v>
      </c>
      <c r="H157">
        <v>1943.7429999999999</v>
      </c>
      <c r="I157">
        <v>1330.048</v>
      </c>
      <c r="J157">
        <v>695.50699999999995</v>
      </c>
      <c r="K157">
        <v>48464.781000000003</v>
      </c>
      <c r="L157">
        <v>308827038893.20001</v>
      </c>
      <c r="M157">
        <v>1427.098</v>
      </c>
      <c r="N157">
        <v>848.04</v>
      </c>
      <c r="O157">
        <v>167.292</v>
      </c>
    </row>
    <row r="158" spans="3:15" x14ac:dyDescent="0.45">
      <c r="C158" s="1">
        <v>44557</v>
      </c>
      <c r="D158">
        <v>3740.63</v>
      </c>
      <c r="E158">
        <v>82.308000000000007</v>
      </c>
      <c r="F158">
        <v>2151808.9300000002</v>
      </c>
      <c r="G158">
        <v>922.45600000000002</v>
      </c>
      <c r="H158">
        <v>2005.442</v>
      </c>
      <c r="I158">
        <v>1334.9970000000001</v>
      </c>
      <c r="J158">
        <v>710.82799999999997</v>
      </c>
      <c r="K158">
        <v>49988.947999999997</v>
      </c>
      <c r="L158">
        <v>309245686474.90002</v>
      </c>
      <c r="M158">
        <v>1455.5709999999999</v>
      </c>
      <c r="N158">
        <v>882.49599999999998</v>
      </c>
      <c r="O158">
        <v>166.87299999999999</v>
      </c>
    </row>
    <row r="159" spans="3:15" x14ac:dyDescent="0.45">
      <c r="C159" s="1">
        <v>44564</v>
      </c>
      <c r="D159">
        <v>3852.5</v>
      </c>
      <c r="E159">
        <v>82.802999999999997</v>
      </c>
      <c r="F159">
        <v>2164686.8130000001</v>
      </c>
      <c r="G159">
        <v>914.06</v>
      </c>
      <c r="H159">
        <v>2062.7890000000002</v>
      </c>
      <c r="I159">
        <v>1360.306</v>
      </c>
      <c r="J159">
        <v>723.82100000000003</v>
      </c>
      <c r="K159">
        <v>49636.309000000001</v>
      </c>
      <c r="L159">
        <v>304812141416.09998</v>
      </c>
      <c r="M159">
        <v>1495.356</v>
      </c>
      <c r="N159">
        <v>884.77499999999998</v>
      </c>
      <c r="O159">
        <v>164.60900000000001</v>
      </c>
    </row>
    <row r="160" spans="3:15" x14ac:dyDescent="0.45">
      <c r="C160" s="1">
        <v>44571</v>
      </c>
      <c r="D160">
        <v>3738.68</v>
      </c>
      <c r="E160">
        <v>82.759</v>
      </c>
      <c r="F160">
        <v>2295437.6880000001</v>
      </c>
      <c r="G160">
        <v>896.24699999999996</v>
      </c>
      <c r="H160">
        <v>2096.9070000000002</v>
      </c>
      <c r="I160">
        <v>1398.479</v>
      </c>
      <c r="J160">
        <v>725.88099999999997</v>
      </c>
      <c r="K160">
        <v>49374.748</v>
      </c>
      <c r="L160">
        <v>301245258965.90002</v>
      </c>
      <c r="M160">
        <v>1493.2819999999999</v>
      </c>
      <c r="N160">
        <v>865.98699999999997</v>
      </c>
      <c r="O160">
        <v>162.39699999999999</v>
      </c>
    </row>
    <row r="161" spans="3:15" x14ac:dyDescent="0.45">
      <c r="C161" s="1">
        <v>44578</v>
      </c>
      <c r="D161">
        <v>3560.35</v>
      </c>
      <c r="E161">
        <v>83.558000000000007</v>
      </c>
      <c r="F161">
        <v>2328400.1310000001</v>
      </c>
      <c r="G161">
        <v>889.12199999999996</v>
      </c>
      <c r="H161">
        <v>2142.2669999999998</v>
      </c>
      <c r="I161">
        <v>1462.748</v>
      </c>
      <c r="J161">
        <v>746.31899999999996</v>
      </c>
      <c r="K161">
        <v>50440.317000000003</v>
      </c>
      <c r="L161">
        <v>314723690628.40002</v>
      </c>
      <c r="M161">
        <v>1526.508</v>
      </c>
      <c r="N161">
        <v>868.01099999999997</v>
      </c>
      <c r="O161">
        <v>162.529</v>
      </c>
    </row>
    <row r="162" spans="3:15" x14ac:dyDescent="0.45">
      <c r="C162" s="1">
        <v>44585</v>
      </c>
      <c r="D162">
        <v>3235.28</v>
      </c>
      <c r="E162">
        <v>83.777000000000001</v>
      </c>
      <c r="F162">
        <v>2124345.5729999999</v>
      </c>
      <c r="G162">
        <v>860.15700000000004</v>
      </c>
      <c r="H162">
        <v>1993.296</v>
      </c>
      <c r="I162">
        <v>1455.163</v>
      </c>
      <c r="J162">
        <v>722.70899999999995</v>
      </c>
      <c r="K162">
        <v>47622.341999999997</v>
      </c>
      <c r="L162">
        <v>318794990342.29999</v>
      </c>
      <c r="M162">
        <v>1478.0319999999999</v>
      </c>
      <c r="N162">
        <v>825.971</v>
      </c>
      <c r="O162">
        <v>163.08199999999999</v>
      </c>
    </row>
    <row r="163" spans="3:15" x14ac:dyDescent="0.45">
      <c r="C163" s="1">
        <v>44592</v>
      </c>
      <c r="D163">
        <v>3530.38</v>
      </c>
      <c r="E163">
        <v>80.884</v>
      </c>
      <c r="F163">
        <v>2217170.0819999999</v>
      </c>
      <c r="G163">
        <v>829.86300000000006</v>
      </c>
      <c r="H163">
        <v>2016.029</v>
      </c>
      <c r="I163">
        <v>1475.5440000000001</v>
      </c>
      <c r="J163">
        <v>708.77599999999995</v>
      </c>
      <c r="K163">
        <v>47702.786999999997</v>
      </c>
      <c r="L163">
        <v>329801402995.90002</v>
      </c>
      <c r="M163">
        <v>1539.5319999999999</v>
      </c>
      <c r="N163">
        <v>839.88199999999995</v>
      </c>
      <c r="O163">
        <v>162.39699999999999</v>
      </c>
    </row>
    <row r="164" spans="3:15" x14ac:dyDescent="0.45">
      <c r="C164" s="1">
        <v>44599</v>
      </c>
      <c r="D164">
        <v>3470.78</v>
      </c>
      <c r="E164">
        <v>82.245999999999995</v>
      </c>
      <c r="F164">
        <v>2223072.9539999999</v>
      </c>
      <c r="G164">
        <v>839.25599999999997</v>
      </c>
      <c r="H164">
        <v>2005.0989999999999</v>
      </c>
      <c r="I164">
        <v>1470.7429999999999</v>
      </c>
      <c r="J164">
        <v>713.61800000000005</v>
      </c>
      <c r="K164">
        <v>47459.123</v>
      </c>
      <c r="L164">
        <v>331162921798.90002</v>
      </c>
      <c r="M164">
        <v>1546.1389999999999</v>
      </c>
      <c r="N164">
        <v>838.20600000000002</v>
      </c>
      <c r="O164">
        <v>160.44800000000001</v>
      </c>
    </row>
    <row r="165" spans="3:15" x14ac:dyDescent="0.45">
      <c r="C165" s="1">
        <v>44606</v>
      </c>
      <c r="D165">
        <v>3481.38</v>
      </c>
      <c r="E165">
        <v>82.197999999999993</v>
      </c>
      <c r="F165">
        <v>2257675.182</v>
      </c>
      <c r="G165">
        <v>841.25699999999995</v>
      </c>
      <c r="H165">
        <v>1951.2080000000001</v>
      </c>
      <c r="I165">
        <v>1469.5129999999999</v>
      </c>
      <c r="J165">
        <v>716.44</v>
      </c>
      <c r="K165">
        <v>48480.512999999999</v>
      </c>
      <c r="L165">
        <v>336353599221.29999</v>
      </c>
      <c r="M165">
        <v>1573.181</v>
      </c>
      <c r="N165">
        <v>828.24800000000005</v>
      </c>
      <c r="O165">
        <v>159.184</v>
      </c>
    </row>
    <row r="166" spans="3:15" x14ac:dyDescent="0.45">
      <c r="C166" s="1">
        <v>44613</v>
      </c>
      <c r="D166">
        <v>3036.88</v>
      </c>
      <c r="E166">
        <v>81.081999999999994</v>
      </c>
      <c r="F166">
        <v>2304536.298</v>
      </c>
      <c r="G166">
        <v>850.928</v>
      </c>
      <c r="H166">
        <v>1984.57</v>
      </c>
      <c r="I166">
        <v>1515.53</v>
      </c>
      <c r="J166">
        <v>721.274</v>
      </c>
      <c r="K166">
        <v>48072.442999999999</v>
      </c>
      <c r="L166">
        <v>329851790837</v>
      </c>
      <c r="M166">
        <v>1567.193</v>
      </c>
      <c r="N166">
        <v>818.06899999999996</v>
      </c>
      <c r="O166">
        <v>160.10599999999999</v>
      </c>
    </row>
    <row r="167" spans="3:15" x14ac:dyDescent="0.45">
      <c r="C167" s="1">
        <v>44620</v>
      </c>
      <c r="D167">
        <v>2470.48</v>
      </c>
      <c r="E167">
        <v>77.715000000000003</v>
      </c>
      <c r="F167">
        <v>2262162.54</v>
      </c>
      <c r="G167">
        <v>832.173</v>
      </c>
      <c r="H167">
        <v>1952.0129999999999</v>
      </c>
      <c r="I167">
        <v>1518.3130000000001</v>
      </c>
      <c r="J167">
        <v>696.21699999999998</v>
      </c>
      <c r="K167">
        <v>49499.947999999997</v>
      </c>
      <c r="L167">
        <v>334605248096</v>
      </c>
      <c r="M167">
        <v>1609.471</v>
      </c>
      <c r="N167">
        <v>816.90200000000004</v>
      </c>
      <c r="O167">
        <v>161.15700000000001</v>
      </c>
    </row>
    <row r="168" spans="3:15" x14ac:dyDescent="0.45">
      <c r="C168" s="1">
        <v>44627</v>
      </c>
      <c r="D168">
        <v>2470.48</v>
      </c>
      <c r="E168">
        <v>71.350999999999999</v>
      </c>
      <c r="F168">
        <v>2310736.966</v>
      </c>
      <c r="G168">
        <v>810.31200000000001</v>
      </c>
      <c r="H168">
        <v>1851.1079999999999</v>
      </c>
      <c r="I168">
        <v>1562.309</v>
      </c>
      <c r="J168">
        <v>671.755</v>
      </c>
      <c r="K168">
        <v>48712.404999999999</v>
      </c>
      <c r="L168">
        <v>332115742411.40002</v>
      </c>
      <c r="M168">
        <v>1561.165</v>
      </c>
      <c r="N168">
        <v>777.73699999999997</v>
      </c>
      <c r="O168">
        <v>162.46199999999999</v>
      </c>
    </row>
    <row r="169" spans="3:15" x14ac:dyDescent="0.45">
      <c r="C169" s="1">
        <v>44634</v>
      </c>
      <c r="D169">
        <v>2470.48</v>
      </c>
      <c r="E169">
        <v>62.392000000000003</v>
      </c>
      <c r="F169">
        <v>2407828.852</v>
      </c>
      <c r="G169">
        <v>811.58900000000006</v>
      </c>
      <c r="H169">
        <v>1957.0550000000001</v>
      </c>
      <c r="I169">
        <v>1517.021</v>
      </c>
      <c r="J169">
        <v>673.62300000000005</v>
      </c>
      <c r="K169">
        <v>49116.148000000001</v>
      </c>
      <c r="L169">
        <v>324148780794.09998</v>
      </c>
      <c r="M169">
        <v>1563.021</v>
      </c>
      <c r="N169">
        <v>775.96500000000003</v>
      </c>
      <c r="O169">
        <v>156.84</v>
      </c>
    </row>
    <row r="170" spans="3:15" x14ac:dyDescent="0.45">
      <c r="C170" s="1">
        <v>44641</v>
      </c>
      <c r="D170">
        <v>2470.48</v>
      </c>
      <c r="E170">
        <v>69.870999999999995</v>
      </c>
      <c r="F170">
        <v>2506499.2030000002</v>
      </c>
      <c r="G170">
        <v>822.85900000000004</v>
      </c>
      <c r="H170">
        <v>1985.0630000000001</v>
      </c>
      <c r="I170">
        <v>1556.9860000000001</v>
      </c>
      <c r="J170">
        <v>687.45899999999995</v>
      </c>
      <c r="K170">
        <v>51753.997000000003</v>
      </c>
      <c r="L170">
        <v>341579115778.40002</v>
      </c>
      <c r="M170">
        <v>1630.1289999999999</v>
      </c>
      <c r="N170">
        <v>823.58199999999999</v>
      </c>
      <c r="O170">
        <v>154.38</v>
      </c>
    </row>
    <row r="171" spans="3:15" x14ac:dyDescent="0.45">
      <c r="C171" s="1">
        <v>44648</v>
      </c>
      <c r="D171">
        <v>2430.6999999999998</v>
      </c>
      <c r="E171">
        <v>70.936000000000007</v>
      </c>
      <c r="F171">
        <v>2457966.889</v>
      </c>
      <c r="G171">
        <v>829</v>
      </c>
      <c r="H171">
        <v>2005.269</v>
      </c>
      <c r="I171">
        <v>1586.393</v>
      </c>
      <c r="J171">
        <v>685.98199999999997</v>
      </c>
      <c r="K171">
        <v>51916.351999999999</v>
      </c>
      <c r="L171">
        <v>346867885514.79999</v>
      </c>
      <c r="M171">
        <v>1605.2550000000001</v>
      </c>
      <c r="N171">
        <v>839.51099999999997</v>
      </c>
      <c r="O171">
        <v>152.197</v>
      </c>
    </row>
    <row r="172" spans="3:15" x14ac:dyDescent="0.45">
      <c r="C172" s="1">
        <v>44655</v>
      </c>
      <c r="D172">
        <v>2787.69</v>
      </c>
      <c r="E172">
        <v>74.668000000000006</v>
      </c>
      <c r="F172">
        <v>2624374.1749999998</v>
      </c>
      <c r="G172">
        <v>834.76499999999999</v>
      </c>
      <c r="H172">
        <v>2087.6379999999999</v>
      </c>
      <c r="I172">
        <v>1589.7270000000001</v>
      </c>
      <c r="J172">
        <v>689.57299999999998</v>
      </c>
      <c r="K172">
        <v>52448.392999999996</v>
      </c>
      <c r="L172">
        <v>354134043958</v>
      </c>
      <c r="M172">
        <v>1628.326</v>
      </c>
      <c r="N172">
        <v>845.43100000000004</v>
      </c>
      <c r="O172">
        <v>153.17400000000001</v>
      </c>
    </row>
    <row r="173" spans="3:15" x14ac:dyDescent="0.45">
      <c r="C173" s="1">
        <v>44662</v>
      </c>
      <c r="D173">
        <v>2557.16</v>
      </c>
      <c r="E173">
        <v>68.69</v>
      </c>
      <c r="F173">
        <v>2759180.085</v>
      </c>
      <c r="G173">
        <v>814.82899999999995</v>
      </c>
      <c r="H173">
        <v>2081.5320000000002</v>
      </c>
      <c r="I173">
        <v>1641.752</v>
      </c>
      <c r="J173">
        <v>663.04200000000003</v>
      </c>
      <c r="K173">
        <v>50855.913999999997</v>
      </c>
      <c r="L173">
        <v>343158258169.79999</v>
      </c>
      <c r="M173">
        <v>1598.0029999999999</v>
      </c>
      <c r="N173">
        <v>818.01400000000001</v>
      </c>
      <c r="O173">
        <v>148.227</v>
      </c>
    </row>
    <row r="174" spans="3:15" x14ac:dyDescent="0.45">
      <c r="C174" s="1">
        <v>44669</v>
      </c>
      <c r="D174">
        <v>2342.63</v>
      </c>
      <c r="E174">
        <v>70.165000000000006</v>
      </c>
      <c r="F174">
        <v>2817794.3050000002</v>
      </c>
      <c r="G174">
        <v>808.43899999999996</v>
      </c>
      <c r="H174">
        <v>2031.76</v>
      </c>
      <c r="I174">
        <v>1666.5219999999999</v>
      </c>
      <c r="J174">
        <v>657.18100000000004</v>
      </c>
      <c r="K174">
        <v>50602.474000000002</v>
      </c>
      <c r="L174">
        <v>334980571986.90002</v>
      </c>
      <c r="M174">
        <v>1544.153</v>
      </c>
      <c r="N174">
        <v>814.904</v>
      </c>
      <c r="O174">
        <v>147.12100000000001</v>
      </c>
    </row>
    <row r="175" spans="3:15" x14ac:dyDescent="0.45">
      <c r="C175" s="1">
        <v>44676</v>
      </c>
      <c r="D175">
        <v>2186.2199999999998</v>
      </c>
      <c r="E175">
        <v>63.191000000000003</v>
      </c>
      <c r="F175">
        <v>2806749.86</v>
      </c>
      <c r="G175">
        <v>797.89700000000005</v>
      </c>
      <c r="H175">
        <v>2000.9649999999999</v>
      </c>
      <c r="I175">
        <v>1638.682</v>
      </c>
      <c r="J175">
        <v>645.29899999999998</v>
      </c>
      <c r="K175">
        <v>49245.718000000001</v>
      </c>
      <c r="L175">
        <v>319033866194.40002</v>
      </c>
      <c r="M175">
        <v>1481.4</v>
      </c>
      <c r="N175">
        <v>795.226</v>
      </c>
      <c r="O175">
        <v>146.56800000000001</v>
      </c>
    </row>
    <row r="176" spans="3:15" x14ac:dyDescent="0.45">
      <c r="C176" s="1">
        <v>44683</v>
      </c>
      <c r="D176">
        <v>2445.17</v>
      </c>
      <c r="E176">
        <v>69.519000000000005</v>
      </c>
      <c r="F176">
        <v>2710382.8020000001</v>
      </c>
      <c r="G176">
        <v>810.52499999999998</v>
      </c>
      <c r="H176">
        <v>2009.7850000000001</v>
      </c>
      <c r="I176">
        <v>1664.982</v>
      </c>
      <c r="J176">
        <v>644.15499999999997</v>
      </c>
      <c r="K176">
        <v>48404.000999999997</v>
      </c>
      <c r="L176">
        <v>307591573297.29999</v>
      </c>
      <c r="M176">
        <v>1526.9659999999999</v>
      </c>
      <c r="N176">
        <v>781.11300000000006</v>
      </c>
      <c r="O176">
        <v>144.42500000000001</v>
      </c>
    </row>
    <row r="177" spans="3:15" x14ac:dyDescent="0.45">
      <c r="C177" s="1">
        <v>44690</v>
      </c>
      <c r="D177">
        <v>2393.0300000000002</v>
      </c>
      <c r="E177">
        <v>64.153000000000006</v>
      </c>
      <c r="F177">
        <v>2711333.1740000001</v>
      </c>
      <c r="G177">
        <v>791.18200000000002</v>
      </c>
      <c r="H177">
        <v>1911.338</v>
      </c>
      <c r="I177">
        <v>1671.5</v>
      </c>
      <c r="J177">
        <v>622.85900000000004</v>
      </c>
      <c r="K177">
        <v>45799.311000000002</v>
      </c>
      <c r="L177">
        <v>298447218656.09998</v>
      </c>
      <c r="M177">
        <v>1402.3530000000001</v>
      </c>
      <c r="N177">
        <v>747.452</v>
      </c>
      <c r="O177">
        <v>142.88499999999999</v>
      </c>
    </row>
    <row r="178" spans="3:15" x14ac:dyDescent="0.45">
      <c r="C178" s="1">
        <v>44697</v>
      </c>
      <c r="D178">
        <v>2364.6</v>
      </c>
      <c r="E178">
        <v>64.655000000000001</v>
      </c>
      <c r="F178">
        <v>2624909.2390000001</v>
      </c>
      <c r="G178">
        <v>789.11400000000003</v>
      </c>
      <c r="H178">
        <v>1849.877</v>
      </c>
      <c r="I178">
        <v>1540.914</v>
      </c>
      <c r="J178">
        <v>617.36199999999997</v>
      </c>
      <c r="K178">
        <v>47165.428999999996</v>
      </c>
      <c r="L178">
        <v>313105740577.09998</v>
      </c>
      <c r="M178">
        <v>1466.5709999999999</v>
      </c>
      <c r="N178">
        <v>752.98800000000006</v>
      </c>
      <c r="O178">
        <v>145.31899999999999</v>
      </c>
    </row>
    <row r="179" spans="3:15" x14ac:dyDescent="0.45">
      <c r="C179" s="1">
        <v>44704</v>
      </c>
      <c r="D179">
        <v>2301.85</v>
      </c>
      <c r="E179">
        <v>66.537999999999997</v>
      </c>
      <c r="F179">
        <v>2632564.2250000001</v>
      </c>
      <c r="G179">
        <v>806.84</v>
      </c>
      <c r="H179">
        <v>1885.749</v>
      </c>
      <c r="I179">
        <v>1458.039</v>
      </c>
      <c r="J179">
        <v>626.46900000000005</v>
      </c>
      <c r="K179">
        <v>48081.091999999997</v>
      </c>
      <c r="L179">
        <v>319515584950.5</v>
      </c>
      <c r="M179">
        <v>1455.0940000000001</v>
      </c>
      <c r="N179">
        <v>752.04899999999998</v>
      </c>
      <c r="O179">
        <v>145.61699999999999</v>
      </c>
    </row>
    <row r="180" spans="3:15" x14ac:dyDescent="0.45">
      <c r="C180" s="1">
        <v>44711</v>
      </c>
      <c r="D180">
        <v>2400.39</v>
      </c>
      <c r="E180">
        <v>68.328999999999994</v>
      </c>
      <c r="F180">
        <v>2768184.3149999999</v>
      </c>
      <c r="G180">
        <v>809.51400000000001</v>
      </c>
      <c r="H180">
        <v>1932.123</v>
      </c>
      <c r="I180">
        <v>1536.0519999999999</v>
      </c>
      <c r="J180">
        <v>646.63</v>
      </c>
      <c r="K180">
        <v>48789.800999999999</v>
      </c>
      <c r="L180">
        <v>315487490675.5</v>
      </c>
      <c r="M180">
        <v>1519.742</v>
      </c>
      <c r="N180">
        <v>780.10799999999995</v>
      </c>
      <c r="O180">
        <v>147.05699999999999</v>
      </c>
    </row>
  </sheetData>
  <dataValidations count="1">
    <dataValidation allowBlank="1" showErrorMessage="1" promptTitle="TRAFO" prompt="$C$1:$O$180" sqref="C1" xr:uid="{3B09D502-F825-4191-80CC-E76CEC333F3A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CD74-5CA5-4183-A49F-9FDF85F9E4D1}">
  <dimension ref="A1:B180"/>
  <sheetViews>
    <sheetView tabSelected="1" workbookViewId="0">
      <selection sqref="A1:A180"/>
    </sheetView>
  </sheetViews>
  <sheetFormatPr defaultRowHeight="14.25" x14ac:dyDescent="0.45"/>
  <sheetData>
    <row r="1" spans="1:2" x14ac:dyDescent="0.45">
      <c r="A1" t="s">
        <v>24</v>
      </c>
      <c r="B1" t="s">
        <v>1</v>
      </c>
    </row>
    <row r="2" spans="1:2" x14ac:dyDescent="0.45">
      <c r="A2" s="1">
        <v>43465</v>
      </c>
      <c r="B2">
        <v>2358.5</v>
      </c>
    </row>
    <row r="3" spans="1:2" x14ac:dyDescent="0.45">
      <c r="A3" s="1">
        <v>43472</v>
      </c>
      <c r="B3">
        <v>2406.5</v>
      </c>
    </row>
    <row r="4" spans="1:2" x14ac:dyDescent="0.45">
      <c r="A4" s="1">
        <v>43479</v>
      </c>
      <c r="B4">
        <v>2440.15</v>
      </c>
    </row>
    <row r="5" spans="1:2" x14ac:dyDescent="0.45">
      <c r="A5" s="1">
        <v>43486</v>
      </c>
      <c r="B5">
        <v>2468.25</v>
      </c>
    </row>
    <row r="6" spans="1:2" x14ac:dyDescent="0.45">
      <c r="A6" s="1">
        <v>43493</v>
      </c>
      <c r="B6">
        <v>2476.81</v>
      </c>
    </row>
    <row r="7" spans="1:2" x14ac:dyDescent="0.45">
      <c r="A7" s="1">
        <v>43500</v>
      </c>
      <c r="B7">
        <v>2523.52</v>
      </c>
    </row>
    <row r="8" spans="1:2" x14ac:dyDescent="0.45">
      <c r="A8" s="1">
        <v>43507</v>
      </c>
      <c r="B8">
        <v>2510.2199999999998</v>
      </c>
    </row>
    <row r="9" spans="1:2" x14ac:dyDescent="0.45">
      <c r="A9" s="1">
        <v>43514</v>
      </c>
      <c r="B9">
        <v>2472.41</v>
      </c>
    </row>
    <row r="10" spans="1:2" x14ac:dyDescent="0.45">
      <c r="A10" s="1">
        <v>43521</v>
      </c>
      <c r="B10">
        <v>2494.63</v>
      </c>
    </row>
    <row r="11" spans="1:2" x14ac:dyDescent="0.45">
      <c r="A11" s="1">
        <v>43528</v>
      </c>
      <c r="B11">
        <v>2473.79</v>
      </c>
    </row>
    <row r="12" spans="1:2" x14ac:dyDescent="0.45">
      <c r="A12" s="1">
        <v>43535</v>
      </c>
      <c r="B12">
        <v>2465.94</v>
      </c>
    </row>
    <row r="13" spans="1:2" x14ac:dyDescent="0.45">
      <c r="A13" s="1">
        <v>43542</v>
      </c>
      <c r="B13">
        <v>2483.6999999999998</v>
      </c>
    </row>
    <row r="14" spans="1:2" x14ac:dyDescent="0.45">
      <c r="A14" s="1">
        <v>43549</v>
      </c>
      <c r="B14">
        <v>2497.59</v>
      </c>
    </row>
    <row r="15" spans="1:2" x14ac:dyDescent="0.45">
      <c r="A15" s="1">
        <v>43556</v>
      </c>
      <c r="B15">
        <v>2521.25</v>
      </c>
    </row>
    <row r="16" spans="1:2" x14ac:dyDescent="0.45">
      <c r="A16" s="1">
        <v>43563</v>
      </c>
      <c r="B16">
        <v>2560.0700000000002</v>
      </c>
    </row>
    <row r="17" spans="1:2" x14ac:dyDescent="0.45">
      <c r="A17" s="1">
        <v>43570</v>
      </c>
      <c r="B17">
        <v>2545.12</v>
      </c>
    </row>
    <row r="18" spans="1:2" x14ac:dyDescent="0.45">
      <c r="A18" s="1">
        <v>43577</v>
      </c>
      <c r="B18">
        <v>2584.7399999999998</v>
      </c>
    </row>
    <row r="19" spans="1:2" x14ac:dyDescent="0.45">
      <c r="A19" s="1">
        <v>43584</v>
      </c>
      <c r="B19">
        <v>2569.83</v>
      </c>
    </row>
    <row r="20" spans="1:2" x14ac:dyDescent="0.45">
      <c r="A20" s="1">
        <v>43591</v>
      </c>
      <c r="B20">
        <v>2579.75</v>
      </c>
    </row>
    <row r="21" spans="1:2" x14ac:dyDescent="0.45">
      <c r="A21" s="1">
        <v>43598</v>
      </c>
      <c r="B21">
        <v>2508.87</v>
      </c>
    </row>
    <row r="22" spans="1:2" x14ac:dyDescent="0.45">
      <c r="A22" s="1">
        <v>43605</v>
      </c>
      <c r="B22">
        <v>2571.65</v>
      </c>
    </row>
    <row r="23" spans="1:2" x14ac:dyDescent="0.45">
      <c r="A23" s="1">
        <v>43612</v>
      </c>
      <c r="B23">
        <v>2632.95</v>
      </c>
    </row>
    <row r="24" spans="1:2" x14ac:dyDescent="0.45">
      <c r="A24" s="1">
        <v>43619</v>
      </c>
      <c r="B24">
        <v>2729.93</v>
      </c>
    </row>
    <row r="25" spans="1:2" x14ac:dyDescent="0.45">
      <c r="A25" s="1">
        <v>43626</v>
      </c>
      <c r="B25">
        <v>2742.59</v>
      </c>
    </row>
    <row r="26" spans="1:2" x14ac:dyDescent="0.45">
      <c r="A26" s="1">
        <v>43633</v>
      </c>
      <c r="B26">
        <v>2734.31</v>
      </c>
    </row>
    <row r="27" spans="1:2" x14ac:dyDescent="0.45">
      <c r="A27" s="1">
        <v>43640</v>
      </c>
      <c r="B27">
        <v>2762.65</v>
      </c>
    </row>
    <row r="28" spans="1:2" x14ac:dyDescent="0.45">
      <c r="A28" s="1">
        <v>43647</v>
      </c>
      <c r="B28">
        <v>2801.47</v>
      </c>
    </row>
    <row r="29" spans="1:2" x14ac:dyDescent="0.45">
      <c r="A29" s="1">
        <v>43654</v>
      </c>
      <c r="B29">
        <v>2822.55</v>
      </c>
    </row>
    <row r="30" spans="1:2" x14ac:dyDescent="0.45">
      <c r="A30" s="1">
        <v>43661</v>
      </c>
      <c r="B30">
        <v>2756.44</v>
      </c>
    </row>
    <row r="31" spans="1:2" x14ac:dyDescent="0.45">
      <c r="A31" s="1">
        <v>43668</v>
      </c>
      <c r="B31">
        <v>2684.25</v>
      </c>
    </row>
    <row r="32" spans="1:2" x14ac:dyDescent="0.45">
      <c r="A32" s="1">
        <v>43675</v>
      </c>
      <c r="B32">
        <v>2728.27</v>
      </c>
    </row>
    <row r="33" spans="1:2" x14ac:dyDescent="0.45">
      <c r="A33" s="1">
        <v>43682</v>
      </c>
      <c r="B33">
        <v>2649.16</v>
      </c>
    </row>
    <row r="34" spans="1:2" x14ac:dyDescent="0.45">
      <c r="A34" s="1">
        <v>43689</v>
      </c>
      <c r="B34">
        <v>2689.93</v>
      </c>
    </row>
    <row r="35" spans="1:2" x14ac:dyDescent="0.45">
      <c r="A35" s="1">
        <v>43696</v>
      </c>
      <c r="B35">
        <v>2648.09</v>
      </c>
    </row>
    <row r="36" spans="1:2" x14ac:dyDescent="0.45">
      <c r="A36" s="1">
        <v>43703</v>
      </c>
      <c r="B36">
        <v>2658.24</v>
      </c>
    </row>
    <row r="37" spans="1:2" x14ac:dyDescent="0.45">
      <c r="A37" s="1">
        <v>43710</v>
      </c>
      <c r="B37">
        <v>2773.01</v>
      </c>
    </row>
    <row r="38" spans="1:2" x14ac:dyDescent="0.45">
      <c r="A38" s="1">
        <v>43717</v>
      </c>
      <c r="B38">
        <v>2786.63</v>
      </c>
    </row>
    <row r="39" spans="1:2" x14ac:dyDescent="0.45">
      <c r="A39" s="1">
        <v>43724</v>
      </c>
      <c r="B39">
        <v>2834.32</v>
      </c>
    </row>
    <row r="40" spans="1:2" x14ac:dyDescent="0.45">
      <c r="A40" s="1">
        <v>43731</v>
      </c>
      <c r="B40">
        <v>2785.46</v>
      </c>
    </row>
    <row r="41" spans="1:2" x14ac:dyDescent="0.45">
      <c r="A41" s="1">
        <v>43738</v>
      </c>
      <c r="B41">
        <v>2747.18</v>
      </c>
    </row>
    <row r="42" spans="1:2" x14ac:dyDescent="0.45">
      <c r="A42" s="1">
        <v>43745</v>
      </c>
      <c r="B42">
        <v>2719.22</v>
      </c>
    </row>
    <row r="43" spans="1:2" x14ac:dyDescent="0.45">
      <c r="A43" s="1">
        <v>43752</v>
      </c>
      <c r="B43">
        <v>2697.46</v>
      </c>
    </row>
    <row r="44" spans="1:2" x14ac:dyDescent="0.45">
      <c r="A44" s="1">
        <v>43759</v>
      </c>
      <c r="B44">
        <v>2761.15</v>
      </c>
    </row>
    <row r="45" spans="1:2" x14ac:dyDescent="0.45">
      <c r="A45" s="1">
        <v>43766</v>
      </c>
      <c r="B45">
        <v>2856.91</v>
      </c>
    </row>
    <row r="46" spans="1:2" x14ac:dyDescent="0.45">
      <c r="A46" s="1">
        <v>43773</v>
      </c>
      <c r="B46">
        <v>2930.4</v>
      </c>
    </row>
    <row r="47" spans="1:2" x14ac:dyDescent="0.45">
      <c r="A47" s="1">
        <v>43780</v>
      </c>
      <c r="B47">
        <v>2961.46</v>
      </c>
    </row>
    <row r="48" spans="1:2" x14ac:dyDescent="0.45">
      <c r="A48" s="1">
        <v>43787</v>
      </c>
      <c r="B48">
        <v>2924.48</v>
      </c>
    </row>
    <row r="49" spans="1:2" x14ac:dyDescent="0.45">
      <c r="A49" s="1">
        <v>43794</v>
      </c>
      <c r="B49">
        <v>2955.32</v>
      </c>
    </row>
    <row r="50" spans="1:2" x14ac:dyDescent="0.45">
      <c r="A50" s="1">
        <v>43801</v>
      </c>
      <c r="B50">
        <v>2921.18</v>
      </c>
    </row>
    <row r="51" spans="1:2" x14ac:dyDescent="0.45">
      <c r="A51" s="1">
        <v>43808</v>
      </c>
      <c r="B51">
        <v>2945.03</v>
      </c>
    </row>
    <row r="52" spans="1:2" x14ac:dyDescent="0.45">
      <c r="A52" s="1">
        <v>43815</v>
      </c>
      <c r="B52">
        <v>3006.16</v>
      </c>
    </row>
    <row r="53" spans="1:2" x14ac:dyDescent="0.45">
      <c r="A53" s="1">
        <v>43822</v>
      </c>
      <c r="B53">
        <v>3033.81</v>
      </c>
    </row>
    <row r="54" spans="1:2" x14ac:dyDescent="0.45">
      <c r="A54" s="1">
        <v>43829</v>
      </c>
      <c r="B54">
        <v>3045.87</v>
      </c>
    </row>
    <row r="55" spans="1:2" x14ac:dyDescent="0.45">
      <c r="A55" s="1">
        <v>43836</v>
      </c>
      <c r="B55">
        <v>3078.87</v>
      </c>
    </row>
    <row r="56" spans="1:2" x14ac:dyDescent="0.45">
      <c r="A56" s="1">
        <v>43843</v>
      </c>
      <c r="B56">
        <v>3151.69</v>
      </c>
    </row>
    <row r="57" spans="1:2" x14ac:dyDescent="0.45">
      <c r="A57" s="1">
        <v>43850</v>
      </c>
      <c r="B57">
        <v>3219.92</v>
      </c>
    </row>
    <row r="58" spans="1:2" x14ac:dyDescent="0.45">
      <c r="A58" s="1">
        <v>43857</v>
      </c>
      <c r="B58">
        <v>3085.16</v>
      </c>
    </row>
    <row r="59" spans="1:2" x14ac:dyDescent="0.45">
      <c r="A59" s="1">
        <v>43864</v>
      </c>
      <c r="B59">
        <v>3070.84</v>
      </c>
    </row>
    <row r="60" spans="1:2" x14ac:dyDescent="0.45">
      <c r="A60" s="1">
        <v>43871</v>
      </c>
      <c r="B60">
        <v>3062.41</v>
      </c>
    </row>
    <row r="61" spans="1:2" x14ac:dyDescent="0.45">
      <c r="A61" s="1">
        <v>43878</v>
      </c>
      <c r="B61">
        <v>3110.06</v>
      </c>
    </row>
    <row r="62" spans="1:2" x14ac:dyDescent="0.45">
      <c r="A62" s="1">
        <v>43885</v>
      </c>
      <c r="B62">
        <v>3106.03</v>
      </c>
    </row>
    <row r="63" spans="1:2" x14ac:dyDescent="0.45">
      <c r="A63" s="1">
        <v>43892</v>
      </c>
      <c r="B63">
        <v>2765.77</v>
      </c>
    </row>
    <row r="64" spans="1:2" x14ac:dyDescent="0.45">
      <c r="A64" s="1">
        <v>43899</v>
      </c>
      <c r="B64">
        <v>2719.51</v>
      </c>
    </row>
    <row r="65" spans="1:2" x14ac:dyDescent="0.45">
      <c r="A65" s="1">
        <v>43906</v>
      </c>
      <c r="B65">
        <v>2266.9</v>
      </c>
    </row>
    <row r="66" spans="1:2" x14ac:dyDescent="0.45">
      <c r="A66" s="1">
        <v>43913</v>
      </c>
      <c r="B66">
        <v>2253.35</v>
      </c>
    </row>
    <row r="67" spans="1:2" x14ac:dyDescent="0.45">
      <c r="A67" s="1">
        <v>43920</v>
      </c>
      <c r="B67">
        <v>2433.35</v>
      </c>
    </row>
    <row r="68" spans="1:2" x14ac:dyDescent="0.45">
      <c r="A68" s="1">
        <v>43927</v>
      </c>
      <c r="B68">
        <v>2622.59</v>
      </c>
    </row>
    <row r="69" spans="1:2" x14ac:dyDescent="0.45">
      <c r="A69" s="1">
        <v>43934</v>
      </c>
      <c r="B69">
        <v>2628.85</v>
      </c>
    </row>
    <row r="70" spans="1:2" x14ac:dyDescent="0.45">
      <c r="A70" s="1">
        <v>43941</v>
      </c>
      <c r="B70">
        <v>2525.9699999999998</v>
      </c>
    </row>
    <row r="71" spans="1:2" x14ac:dyDescent="0.45">
      <c r="A71" s="1">
        <v>43948</v>
      </c>
      <c r="B71">
        <v>2570.91</v>
      </c>
    </row>
    <row r="72" spans="1:2" x14ac:dyDescent="0.45">
      <c r="A72" s="1">
        <v>43955</v>
      </c>
      <c r="B72">
        <v>2624.64</v>
      </c>
    </row>
    <row r="73" spans="1:2" x14ac:dyDescent="0.45">
      <c r="A73" s="1">
        <v>43962</v>
      </c>
      <c r="B73">
        <v>2641.55</v>
      </c>
    </row>
    <row r="74" spans="1:2" x14ac:dyDescent="0.45">
      <c r="A74" s="1">
        <v>43969</v>
      </c>
      <c r="B74">
        <v>2694.25</v>
      </c>
    </row>
    <row r="75" spans="1:2" x14ac:dyDescent="0.45">
      <c r="A75" s="1">
        <v>43976</v>
      </c>
      <c r="B75">
        <v>2757.93</v>
      </c>
    </row>
    <row r="76" spans="1:2" x14ac:dyDescent="0.45">
      <c r="A76" s="1">
        <v>43983</v>
      </c>
      <c r="B76">
        <v>2750.24</v>
      </c>
    </row>
    <row r="77" spans="1:2" x14ac:dyDescent="0.45">
      <c r="A77" s="1">
        <v>43990</v>
      </c>
      <c r="B77">
        <v>2796.3</v>
      </c>
    </row>
    <row r="78" spans="1:2" x14ac:dyDescent="0.45">
      <c r="A78" s="1">
        <v>43997</v>
      </c>
      <c r="B78">
        <v>2719.06</v>
      </c>
    </row>
    <row r="79" spans="1:2" x14ac:dyDescent="0.45">
      <c r="A79" s="1">
        <v>44004</v>
      </c>
      <c r="B79">
        <v>2763.29</v>
      </c>
    </row>
    <row r="80" spans="1:2" x14ac:dyDescent="0.45">
      <c r="A80" s="1">
        <v>44011</v>
      </c>
      <c r="B80">
        <v>2767.95</v>
      </c>
    </row>
    <row r="81" spans="1:2" x14ac:dyDescent="0.45">
      <c r="A81" s="1">
        <v>44018</v>
      </c>
      <c r="B81">
        <v>2835.18</v>
      </c>
    </row>
    <row r="82" spans="1:2" x14ac:dyDescent="0.45">
      <c r="A82" s="1">
        <v>44025</v>
      </c>
      <c r="B82">
        <v>2766.79</v>
      </c>
    </row>
    <row r="83" spans="1:2" x14ac:dyDescent="0.45">
      <c r="A83" s="1">
        <v>44032</v>
      </c>
      <c r="B83">
        <v>2802.24</v>
      </c>
    </row>
    <row r="84" spans="1:2" x14ac:dyDescent="0.45">
      <c r="A84" s="1">
        <v>44039</v>
      </c>
      <c r="B84">
        <v>2884.88</v>
      </c>
    </row>
    <row r="85" spans="1:2" x14ac:dyDescent="0.45">
      <c r="A85" s="1">
        <v>44046</v>
      </c>
      <c r="B85">
        <v>2929.97</v>
      </c>
    </row>
    <row r="86" spans="1:2" x14ac:dyDescent="0.45">
      <c r="A86" s="1">
        <v>44053</v>
      </c>
      <c r="B86">
        <v>2960.78</v>
      </c>
    </row>
    <row r="87" spans="1:2" x14ac:dyDescent="0.45">
      <c r="A87" s="1">
        <v>44060</v>
      </c>
      <c r="B87">
        <v>3052.46</v>
      </c>
    </row>
    <row r="88" spans="1:2" x14ac:dyDescent="0.45">
      <c r="A88" s="1">
        <v>44067</v>
      </c>
      <c r="B88">
        <v>3029.42</v>
      </c>
    </row>
    <row r="89" spans="1:2" x14ac:dyDescent="0.45">
      <c r="A89" s="1">
        <v>44074</v>
      </c>
      <c r="B89">
        <v>2966.2</v>
      </c>
    </row>
    <row r="90" spans="1:2" x14ac:dyDescent="0.45">
      <c r="A90" s="1">
        <v>44081</v>
      </c>
      <c r="B90">
        <v>2932.29</v>
      </c>
    </row>
    <row r="91" spans="1:2" x14ac:dyDescent="0.45">
      <c r="A91" s="1">
        <v>44088</v>
      </c>
      <c r="B91">
        <v>2928.38</v>
      </c>
    </row>
    <row r="92" spans="1:2" x14ac:dyDescent="0.45">
      <c r="A92" s="1">
        <v>44095</v>
      </c>
      <c r="B92">
        <v>2863.67</v>
      </c>
    </row>
    <row r="93" spans="1:2" x14ac:dyDescent="0.45">
      <c r="A93" s="1">
        <v>44102</v>
      </c>
      <c r="B93">
        <v>2927.17</v>
      </c>
    </row>
    <row r="94" spans="1:2" x14ac:dyDescent="0.45">
      <c r="A94" s="1">
        <v>44109</v>
      </c>
      <c r="B94">
        <v>2881.98</v>
      </c>
    </row>
    <row r="95" spans="1:2" x14ac:dyDescent="0.45">
      <c r="A95" s="1">
        <v>44116</v>
      </c>
      <c r="B95">
        <v>2846.14</v>
      </c>
    </row>
    <row r="96" spans="1:2" x14ac:dyDescent="0.45">
      <c r="A96" s="1">
        <v>44123</v>
      </c>
      <c r="B96">
        <v>2794.27</v>
      </c>
    </row>
    <row r="97" spans="1:2" x14ac:dyDescent="0.45">
      <c r="A97" s="1">
        <v>44130</v>
      </c>
      <c r="B97">
        <v>2785.59</v>
      </c>
    </row>
    <row r="98" spans="1:2" x14ac:dyDescent="0.45">
      <c r="A98" s="1">
        <v>44137</v>
      </c>
      <c r="B98">
        <v>2737.54</v>
      </c>
    </row>
    <row r="99" spans="1:2" x14ac:dyDescent="0.45">
      <c r="A99" s="1">
        <v>44144</v>
      </c>
      <c r="B99">
        <v>2987.75</v>
      </c>
    </row>
    <row r="100" spans="1:2" x14ac:dyDescent="0.45">
      <c r="A100" s="1">
        <v>44151</v>
      </c>
      <c r="B100">
        <v>3079.74</v>
      </c>
    </row>
    <row r="101" spans="1:2" x14ac:dyDescent="0.45">
      <c r="A101" s="1">
        <v>44158</v>
      </c>
      <c r="B101">
        <v>3047.06</v>
      </c>
    </row>
    <row r="102" spans="1:2" x14ac:dyDescent="0.45">
      <c r="A102" s="1">
        <v>44165</v>
      </c>
      <c r="B102">
        <v>3107.58</v>
      </c>
    </row>
    <row r="103" spans="1:2" x14ac:dyDescent="0.45">
      <c r="A103" s="1">
        <v>44172</v>
      </c>
      <c r="B103">
        <v>3195.08</v>
      </c>
    </row>
    <row r="104" spans="1:2" x14ac:dyDescent="0.45">
      <c r="A104" s="1">
        <v>44179</v>
      </c>
      <c r="B104">
        <v>3254.83</v>
      </c>
    </row>
    <row r="105" spans="1:2" x14ac:dyDescent="0.45">
      <c r="A105" s="1">
        <v>44186</v>
      </c>
      <c r="B105">
        <v>3186.38</v>
      </c>
    </row>
    <row r="106" spans="1:2" x14ac:dyDescent="0.45">
      <c r="A106" s="1">
        <v>44193</v>
      </c>
      <c r="B106">
        <v>3258.95</v>
      </c>
    </row>
    <row r="107" spans="1:2" x14ac:dyDescent="0.45">
      <c r="A107" s="1">
        <v>44200</v>
      </c>
      <c r="B107">
        <v>3350.51</v>
      </c>
    </row>
    <row r="108" spans="1:2" x14ac:dyDescent="0.45">
      <c r="A108" s="1">
        <v>44207</v>
      </c>
      <c r="B108">
        <v>3482.48</v>
      </c>
    </row>
    <row r="109" spans="1:2" x14ac:dyDescent="0.45">
      <c r="A109" s="1">
        <v>44214</v>
      </c>
      <c r="B109">
        <v>3471.92</v>
      </c>
    </row>
    <row r="110" spans="1:2" x14ac:dyDescent="0.45">
      <c r="A110" s="1">
        <v>44221</v>
      </c>
      <c r="B110">
        <v>3397.48</v>
      </c>
    </row>
    <row r="111" spans="1:2" x14ac:dyDescent="0.45">
      <c r="A111" s="1">
        <v>44228</v>
      </c>
      <c r="B111">
        <v>3291.14</v>
      </c>
    </row>
    <row r="112" spans="1:2" x14ac:dyDescent="0.45">
      <c r="A112" s="1">
        <v>44235</v>
      </c>
      <c r="B112">
        <v>3445.9</v>
      </c>
    </row>
    <row r="113" spans="1:2" x14ac:dyDescent="0.45">
      <c r="A113" s="1">
        <v>44242</v>
      </c>
      <c r="B113">
        <v>3481.9</v>
      </c>
    </row>
    <row r="114" spans="1:2" x14ac:dyDescent="0.45">
      <c r="A114" s="1">
        <v>44249</v>
      </c>
      <c r="B114">
        <v>3433.93</v>
      </c>
    </row>
    <row r="115" spans="1:2" x14ac:dyDescent="0.45">
      <c r="A115" s="1">
        <v>44256</v>
      </c>
      <c r="B115">
        <v>3386.16</v>
      </c>
    </row>
    <row r="116" spans="1:2" x14ac:dyDescent="0.45">
      <c r="A116" s="1">
        <v>44263</v>
      </c>
      <c r="B116">
        <v>3414.13</v>
      </c>
    </row>
    <row r="117" spans="1:2" x14ac:dyDescent="0.45">
      <c r="A117" s="1">
        <v>44270</v>
      </c>
      <c r="B117">
        <v>3584.49</v>
      </c>
    </row>
    <row r="118" spans="1:2" x14ac:dyDescent="0.45">
      <c r="A118" s="1">
        <v>44277</v>
      </c>
      <c r="B118">
        <v>3489.07</v>
      </c>
    </row>
    <row r="119" spans="1:2" x14ac:dyDescent="0.45">
      <c r="A119" s="1">
        <v>44284</v>
      </c>
      <c r="B119">
        <v>3529.33</v>
      </c>
    </row>
    <row r="120" spans="1:2" x14ac:dyDescent="0.45">
      <c r="A120" s="1">
        <v>44291</v>
      </c>
      <c r="B120">
        <v>3524.93</v>
      </c>
    </row>
    <row r="121" spans="1:2" x14ac:dyDescent="0.45">
      <c r="A121" s="1">
        <v>44298</v>
      </c>
      <c r="B121">
        <v>3522.65</v>
      </c>
    </row>
    <row r="122" spans="1:2" x14ac:dyDescent="0.45">
      <c r="A122" s="1">
        <v>44305</v>
      </c>
      <c r="B122">
        <v>3574.08</v>
      </c>
    </row>
    <row r="123" spans="1:2" x14ac:dyDescent="0.45">
      <c r="A123" s="1">
        <v>44312</v>
      </c>
      <c r="B123">
        <v>3610.98</v>
      </c>
    </row>
    <row r="124" spans="1:2" x14ac:dyDescent="0.45">
      <c r="A124" s="1">
        <v>44319</v>
      </c>
      <c r="B124">
        <v>3544</v>
      </c>
    </row>
    <row r="125" spans="1:2" x14ac:dyDescent="0.45">
      <c r="A125" s="1">
        <v>44326</v>
      </c>
      <c r="B125">
        <v>3694.78</v>
      </c>
    </row>
    <row r="126" spans="1:2" x14ac:dyDescent="0.45">
      <c r="A126" s="1">
        <v>44333</v>
      </c>
      <c r="B126">
        <v>3639.61</v>
      </c>
    </row>
    <row r="127" spans="1:2" x14ac:dyDescent="0.45">
      <c r="A127" s="1">
        <v>44340</v>
      </c>
      <c r="B127">
        <v>3662.51</v>
      </c>
    </row>
    <row r="128" spans="1:2" x14ac:dyDescent="0.45">
      <c r="A128" s="1">
        <v>44347</v>
      </c>
      <c r="B128">
        <v>3721.63</v>
      </c>
    </row>
    <row r="129" spans="1:2" x14ac:dyDescent="0.45">
      <c r="A129" s="1">
        <v>44354</v>
      </c>
      <c r="B129">
        <v>3822.21</v>
      </c>
    </row>
    <row r="130" spans="1:2" x14ac:dyDescent="0.45">
      <c r="A130" s="1">
        <v>44361</v>
      </c>
      <c r="B130">
        <v>3860.18</v>
      </c>
    </row>
    <row r="131" spans="1:2" x14ac:dyDescent="0.45">
      <c r="A131" s="1">
        <v>44368</v>
      </c>
      <c r="B131">
        <v>3813.45</v>
      </c>
    </row>
    <row r="132" spans="1:2" x14ac:dyDescent="0.45">
      <c r="A132" s="1">
        <v>44375</v>
      </c>
      <c r="B132">
        <v>3825.57</v>
      </c>
    </row>
    <row r="133" spans="1:2" x14ac:dyDescent="0.45">
      <c r="A133" s="1">
        <v>44382</v>
      </c>
      <c r="B133">
        <v>3882.59</v>
      </c>
    </row>
    <row r="134" spans="1:2" x14ac:dyDescent="0.45">
      <c r="A134" s="1">
        <v>44389</v>
      </c>
      <c r="B134">
        <v>3875.61</v>
      </c>
    </row>
    <row r="135" spans="1:2" x14ac:dyDescent="0.45">
      <c r="A135" s="1">
        <v>44396</v>
      </c>
      <c r="B135">
        <v>3693.42</v>
      </c>
    </row>
    <row r="136" spans="1:2" x14ac:dyDescent="0.45">
      <c r="A136" s="1">
        <v>44403</v>
      </c>
      <c r="B136">
        <v>3750.1</v>
      </c>
    </row>
    <row r="137" spans="1:2" x14ac:dyDescent="0.45">
      <c r="A137" s="1">
        <v>44410</v>
      </c>
      <c r="B137">
        <v>3788.1</v>
      </c>
    </row>
    <row r="138" spans="1:2" x14ac:dyDescent="0.45">
      <c r="A138" s="1">
        <v>44417</v>
      </c>
      <c r="B138">
        <v>3835.11</v>
      </c>
    </row>
    <row r="139" spans="1:2" x14ac:dyDescent="0.45">
      <c r="A139" s="1">
        <v>44424</v>
      </c>
      <c r="B139">
        <v>3895.31</v>
      </c>
    </row>
    <row r="140" spans="1:2" x14ac:dyDescent="0.45">
      <c r="A140" s="1">
        <v>44431</v>
      </c>
      <c r="B140">
        <v>3883.01</v>
      </c>
    </row>
    <row r="141" spans="1:2" x14ac:dyDescent="0.45">
      <c r="A141" s="1">
        <v>44438</v>
      </c>
      <c r="B141">
        <v>3928.5</v>
      </c>
    </row>
    <row r="142" spans="1:2" x14ac:dyDescent="0.45">
      <c r="A142" s="1">
        <v>44445</v>
      </c>
      <c r="B142">
        <v>4028.25</v>
      </c>
    </row>
    <row r="143" spans="1:2" x14ac:dyDescent="0.45">
      <c r="A143" s="1">
        <v>44452</v>
      </c>
      <c r="B143">
        <v>4041.16</v>
      </c>
    </row>
    <row r="144" spans="1:2" x14ac:dyDescent="0.45">
      <c r="A144" s="1">
        <v>44459</v>
      </c>
      <c r="B144">
        <v>3969.61</v>
      </c>
    </row>
    <row r="145" spans="1:2" x14ac:dyDescent="0.45">
      <c r="A145" s="1">
        <v>44466</v>
      </c>
      <c r="B145">
        <v>4081.22</v>
      </c>
    </row>
    <row r="146" spans="1:2" x14ac:dyDescent="0.45">
      <c r="A146" s="1">
        <v>44473</v>
      </c>
      <c r="B146">
        <v>4112.72</v>
      </c>
    </row>
    <row r="147" spans="1:2" x14ac:dyDescent="0.45">
      <c r="A147" s="1">
        <v>44480</v>
      </c>
      <c r="B147">
        <v>4279.87</v>
      </c>
    </row>
    <row r="148" spans="1:2" x14ac:dyDescent="0.45">
      <c r="A148" s="1">
        <v>44487</v>
      </c>
      <c r="B148">
        <v>4248.33</v>
      </c>
    </row>
    <row r="149" spans="1:2" x14ac:dyDescent="0.45">
      <c r="A149" s="1">
        <v>44494</v>
      </c>
      <c r="B149">
        <v>4254.9799999999996</v>
      </c>
    </row>
    <row r="150" spans="1:2" x14ac:dyDescent="0.45">
      <c r="A150" s="1">
        <v>44501</v>
      </c>
      <c r="B150">
        <v>4221.49</v>
      </c>
    </row>
    <row r="151" spans="1:2" x14ac:dyDescent="0.45">
      <c r="A151" s="1">
        <v>44508</v>
      </c>
      <c r="B151">
        <v>4218.2700000000004</v>
      </c>
    </row>
    <row r="152" spans="1:2" x14ac:dyDescent="0.45">
      <c r="A152" s="1">
        <v>44515</v>
      </c>
      <c r="B152">
        <v>4135.1400000000003</v>
      </c>
    </row>
    <row r="153" spans="1:2" x14ac:dyDescent="0.45">
      <c r="A153" s="1">
        <v>44522</v>
      </c>
      <c r="B153">
        <v>3872.77</v>
      </c>
    </row>
    <row r="154" spans="1:2" x14ac:dyDescent="0.45">
      <c r="A154" s="1">
        <v>44529</v>
      </c>
      <c r="B154">
        <v>3879.54</v>
      </c>
    </row>
    <row r="155" spans="1:2" x14ac:dyDescent="0.45">
      <c r="A155" s="1">
        <v>44536</v>
      </c>
      <c r="B155">
        <v>3810.1</v>
      </c>
    </row>
    <row r="156" spans="1:2" x14ac:dyDescent="0.45">
      <c r="A156" s="1">
        <v>44543</v>
      </c>
      <c r="B156">
        <v>3618.31</v>
      </c>
    </row>
    <row r="157" spans="1:2" x14ac:dyDescent="0.45">
      <c r="A157" s="1">
        <v>44550</v>
      </c>
      <c r="B157">
        <v>3669.05</v>
      </c>
    </row>
    <row r="158" spans="1:2" x14ac:dyDescent="0.45">
      <c r="A158" s="1">
        <v>44557</v>
      </c>
      <c r="B158">
        <v>3740.63</v>
      </c>
    </row>
    <row r="159" spans="1:2" x14ac:dyDescent="0.45">
      <c r="A159" s="1">
        <v>44564</v>
      </c>
      <c r="B159">
        <v>3852.5</v>
      </c>
    </row>
    <row r="160" spans="1:2" x14ac:dyDescent="0.45">
      <c r="A160" s="1">
        <v>44571</v>
      </c>
      <c r="B160">
        <v>3738.68</v>
      </c>
    </row>
    <row r="161" spans="1:2" x14ac:dyDescent="0.45">
      <c r="A161" s="1">
        <v>44578</v>
      </c>
      <c r="B161">
        <v>3560.35</v>
      </c>
    </row>
    <row r="162" spans="1:2" x14ac:dyDescent="0.45">
      <c r="A162" s="1">
        <v>44585</v>
      </c>
      <c r="B162">
        <v>3235.28</v>
      </c>
    </row>
    <row r="163" spans="1:2" x14ac:dyDescent="0.45">
      <c r="A163" s="1">
        <v>44592</v>
      </c>
      <c r="B163">
        <v>3530.38</v>
      </c>
    </row>
    <row r="164" spans="1:2" x14ac:dyDescent="0.45">
      <c r="A164" s="1">
        <v>44599</v>
      </c>
      <c r="B164">
        <v>3470.78</v>
      </c>
    </row>
    <row r="165" spans="1:2" x14ac:dyDescent="0.45">
      <c r="A165" s="1">
        <v>44606</v>
      </c>
      <c r="B165">
        <v>3481.38</v>
      </c>
    </row>
    <row r="166" spans="1:2" x14ac:dyDescent="0.45">
      <c r="A166" s="1">
        <v>44613</v>
      </c>
      <c r="B166">
        <v>3036.88</v>
      </c>
    </row>
    <row r="167" spans="1:2" x14ac:dyDescent="0.45">
      <c r="A167" s="1">
        <v>44620</v>
      </c>
      <c r="B167">
        <v>2470.48</v>
      </c>
    </row>
    <row r="168" spans="1:2" x14ac:dyDescent="0.45">
      <c r="A168" s="1">
        <v>44627</v>
      </c>
      <c r="B168">
        <v>2470.48</v>
      </c>
    </row>
    <row r="169" spans="1:2" x14ac:dyDescent="0.45">
      <c r="A169" s="1">
        <v>44634</v>
      </c>
      <c r="B169">
        <v>2470.48</v>
      </c>
    </row>
    <row r="170" spans="1:2" x14ac:dyDescent="0.45">
      <c r="A170" s="1">
        <v>44641</v>
      </c>
      <c r="B170">
        <v>2470.48</v>
      </c>
    </row>
    <row r="171" spans="1:2" x14ac:dyDescent="0.45">
      <c r="A171" s="1">
        <v>44648</v>
      </c>
      <c r="B171">
        <v>2430.6999999999998</v>
      </c>
    </row>
    <row r="172" spans="1:2" x14ac:dyDescent="0.45">
      <c r="A172" s="1">
        <v>44655</v>
      </c>
      <c r="B172">
        <v>2787.69</v>
      </c>
    </row>
    <row r="173" spans="1:2" x14ac:dyDescent="0.45">
      <c r="A173" s="1">
        <v>44662</v>
      </c>
      <c r="B173">
        <v>2557.16</v>
      </c>
    </row>
    <row r="174" spans="1:2" x14ac:dyDescent="0.45">
      <c r="A174" s="1">
        <v>44669</v>
      </c>
      <c r="B174">
        <v>2342.63</v>
      </c>
    </row>
    <row r="175" spans="1:2" x14ac:dyDescent="0.45">
      <c r="A175" s="1">
        <v>44676</v>
      </c>
      <c r="B175">
        <v>2186.2199999999998</v>
      </c>
    </row>
    <row r="176" spans="1:2" x14ac:dyDescent="0.45">
      <c r="A176" s="1">
        <v>44683</v>
      </c>
      <c r="B176">
        <v>2445.17</v>
      </c>
    </row>
    <row r="177" spans="1:2" x14ac:dyDescent="0.45">
      <c r="A177" s="1">
        <v>44690</v>
      </c>
      <c r="B177">
        <v>2393.0300000000002</v>
      </c>
    </row>
    <row r="178" spans="1:2" x14ac:dyDescent="0.45">
      <c r="A178" s="1">
        <v>44697</v>
      </c>
      <c r="B178">
        <v>2364.6</v>
      </c>
    </row>
    <row r="179" spans="1:2" x14ac:dyDescent="0.45">
      <c r="A179" s="1">
        <v>44704</v>
      </c>
      <c r="B179">
        <v>2301.85</v>
      </c>
    </row>
    <row r="180" spans="1:2" x14ac:dyDescent="0.45">
      <c r="A180" s="1">
        <v>44711</v>
      </c>
      <c r="B180">
        <v>2400.39</v>
      </c>
    </row>
  </sheetData>
  <dataValidations count="1">
    <dataValidation allowBlank="1" showErrorMessage="1" promptTitle="TRAFO" prompt="$C$1:$O$180" sqref="A1" xr:uid="{20F9C643-927B-4604-B186-7F4A19386C1F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4489-6BE2-4123-A3D8-02F7623D3A7F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2</v>
      </c>
    </row>
    <row r="2" spans="1:2" x14ac:dyDescent="0.45">
      <c r="A2" s="1">
        <v>43465</v>
      </c>
      <c r="B2">
        <v>70.998000000000005</v>
      </c>
    </row>
    <row r="3" spans="1:2" x14ac:dyDescent="0.45">
      <c r="A3" s="1">
        <v>43472</v>
      </c>
      <c r="B3">
        <v>71.430999999999997</v>
      </c>
    </row>
    <row r="4" spans="1:2" x14ac:dyDescent="0.45">
      <c r="A4" s="1">
        <v>43479</v>
      </c>
      <c r="B4">
        <v>72.834000000000003</v>
      </c>
    </row>
    <row r="5" spans="1:2" x14ac:dyDescent="0.45">
      <c r="A5" s="1">
        <v>43486</v>
      </c>
      <c r="B5">
        <v>76.295000000000002</v>
      </c>
    </row>
    <row r="6" spans="1:2" x14ac:dyDescent="0.45">
      <c r="A6" s="1">
        <v>43493</v>
      </c>
      <c r="B6">
        <v>77.031000000000006</v>
      </c>
    </row>
    <row r="7" spans="1:2" x14ac:dyDescent="0.45">
      <c r="A7" s="1">
        <v>43500</v>
      </c>
      <c r="B7">
        <v>79.162000000000006</v>
      </c>
    </row>
    <row r="8" spans="1:2" x14ac:dyDescent="0.45">
      <c r="A8" s="1">
        <v>43507</v>
      </c>
      <c r="B8">
        <v>79.349999999999994</v>
      </c>
    </row>
    <row r="9" spans="1:2" x14ac:dyDescent="0.45">
      <c r="A9" s="1">
        <v>43514</v>
      </c>
      <c r="B9">
        <v>79.555999999999997</v>
      </c>
    </row>
    <row r="10" spans="1:2" x14ac:dyDescent="0.45">
      <c r="A10" s="1">
        <v>43521</v>
      </c>
      <c r="B10">
        <v>83.183000000000007</v>
      </c>
    </row>
    <row r="11" spans="1:2" x14ac:dyDescent="0.45">
      <c r="A11" s="1">
        <v>43528</v>
      </c>
      <c r="B11">
        <v>83.512</v>
      </c>
    </row>
    <row r="12" spans="1:2" x14ac:dyDescent="0.45">
      <c r="A12" s="1">
        <v>43535</v>
      </c>
      <c r="B12">
        <v>81.95</v>
      </c>
    </row>
    <row r="13" spans="1:2" x14ac:dyDescent="0.45">
      <c r="A13" s="1">
        <v>43542</v>
      </c>
      <c r="B13">
        <v>84.441000000000003</v>
      </c>
    </row>
    <row r="14" spans="1:2" x14ac:dyDescent="0.45">
      <c r="A14" s="1">
        <v>43549</v>
      </c>
      <c r="B14">
        <v>81.875</v>
      </c>
    </row>
    <row r="15" spans="1:2" x14ac:dyDescent="0.45">
      <c r="A15" s="1">
        <v>43556</v>
      </c>
      <c r="B15">
        <v>84.774000000000001</v>
      </c>
    </row>
    <row r="16" spans="1:2" x14ac:dyDescent="0.45">
      <c r="A16" s="1">
        <v>43563</v>
      </c>
      <c r="B16">
        <v>86.912000000000006</v>
      </c>
    </row>
    <row r="17" spans="1:2" x14ac:dyDescent="0.45">
      <c r="A17" s="1">
        <v>43570</v>
      </c>
      <c r="B17">
        <v>85.924999999999997</v>
      </c>
    </row>
    <row r="18" spans="1:2" x14ac:dyDescent="0.45">
      <c r="A18" s="1">
        <v>43577</v>
      </c>
      <c r="B18">
        <v>86.622</v>
      </c>
    </row>
    <row r="19" spans="1:2" x14ac:dyDescent="0.45">
      <c r="A19" s="1">
        <v>43584</v>
      </c>
      <c r="B19">
        <v>85.843000000000004</v>
      </c>
    </row>
    <row r="20" spans="1:2" x14ac:dyDescent="0.45">
      <c r="A20" s="1">
        <v>43591</v>
      </c>
      <c r="B20">
        <v>83.49</v>
      </c>
    </row>
    <row r="21" spans="1:2" x14ac:dyDescent="0.45">
      <c r="A21" s="1">
        <v>43598</v>
      </c>
      <c r="B21">
        <v>80.283000000000001</v>
      </c>
    </row>
    <row r="22" spans="1:2" x14ac:dyDescent="0.45">
      <c r="A22" s="1">
        <v>43605</v>
      </c>
      <c r="B22">
        <v>76.227000000000004</v>
      </c>
    </row>
    <row r="23" spans="1:2" x14ac:dyDescent="0.45">
      <c r="A23" s="1">
        <v>43612</v>
      </c>
      <c r="B23">
        <v>74.302000000000007</v>
      </c>
    </row>
    <row r="24" spans="1:2" x14ac:dyDescent="0.45">
      <c r="A24" s="1">
        <v>43619</v>
      </c>
      <c r="B24">
        <v>74.25</v>
      </c>
    </row>
    <row r="25" spans="1:2" x14ac:dyDescent="0.45">
      <c r="A25" s="1">
        <v>43626</v>
      </c>
      <c r="B25">
        <v>75.887</v>
      </c>
    </row>
    <row r="26" spans="1:2" x14ac:dyDescent="0.45">
      <c r="A26" s="1">
        <v>43633</v>
      </c>
      <c r="B26">
        <v>75.183000000000007</v>
      </c>
    </row>
    <row r="27" spans="1:2" x14ac:dyDescent="0.45">
      <c r="A27" s="1">
        <v>43640</v>
      </c>
      <c r="B27">
        <v>78.986999999999995</v>
      </c>
    </row>
    <row r="28" spans="1:2" x14ac:dyDescent="0.45">
      <c r="A28" s="1">
        <v>43647</v>
      </c>
      <c r="B28">
        <v>79.724000000000004</v>
      </c>
    </row>
    <row r="29" spans="1:2" x14ac:dyDescent="0.45">
      <c r="A29" s="1">
        <v>43654</v>
      </c>
      <c r="B29">
        <v>78.149000000000001</v>
      </c>
    </row>
    <row r="30" spans="1:2" x14ac:dyDescent="0.45">
      <c r="A30" s="1">
        <v>43661</v>
      </c>
      <c r="B30">
        <v>79.197999999999993</v>
      </c>
    </row>
    <row r="31" spans="1:2" x14ac:dyDescent="0.45">
      <c r="A31" s="1">
        <v>43668</v>
      </c>
      <c r="B31">
        <v>78.665999999999997</v>
      </c>
    </row>
    <row r="32" spans="1:2" x14ac:dyDescent="0.45">
      <c r="A32" s="1">
        <v>43675</v>
      </c>
      <c r="B32">
        <v>79.367000000000004</v>
      </c>
    </row>
    <row r="33" spans="1:2" x14ac:dyDescent="0.45">
      <c r="A33" s="1">
        <v>43682</v>
      </c>
      <c r="B33">
        <v>72.872</v>
      </c>
    </row>
    <row r="34" spans="1:2" x14ac:dyDescent="0.45">
      <c r="A34" s="1">
        <v>43689</v>
      </c>
      <c r="B34">
        <v>73.153000000000006</v>
      </c>
    </row>
    <row r="35" spans="1:2" x14ac:dyDescent="0.45">
      <c r="A35" s="1">
        <v>43696</v>
      </c>
      <c r="B35">
        <v>75.777000000000001</v>
      </c>
    </row>
    <row r="36" spans="1:2" x14ac:dyDescent="0.45">
      <c r="A36" s="1">
        <v>43703</v>
      </c>
      <c r="B36">
        <v>74.046999999999997</v>
      </c>
    </row>
    <row r="37" spans="1:2" x14ac:dyDescent="0.45">
      <c r="A37" s="1">
        <v>43710</v>
      </c>
      <c r="B37">
        <v>75.649000000000001</v>
      </c>
    </row>
    <row r="38" spans="1:2" x14ac:dyDescent="0.45">
      <c r="A38" s="1">
        <v>43717</v>
      </c>
      <c r="B38">
        <v>77.835999999999999</v>
      </c>
    </row>
    <row r="39" spans="1:2" x14ac:dyDescent="0.45">
      <c r="A39" s="1">
        <v>43724</v>
      </c>
      <c r="B39">
        <v>78.789000000000001</v>
      </c>
    </row>
    <row r="40" spans="1:2" x14ac:dyDescent="0.45">
      <c r="A40" s="1">
        <v>43731</v>
      </c>
      <c r="B40">
        <v>76.822000000000003</v>
      </c>
    </row>
    <row r="41" spans="1:2" x14ac:dyDescent="0.45">
      <c r="A41" s="1">
        <v>43738</v>
      </c>
      <c r="B41">
        <v>75.117999999999995</v>
      </c>
    </row>
    <row r="42" spans="1:2" x14ac:dyDescent="0.45">
      <c r="A42" s="1">
        <v>43745</v>
      </c>
      <c r="B42">
        <v>75.08</v>
      </c>
    </row>
    <row r="43" spans="1:2" x14ac:dyDescent="0.45">
      <c r="A43" s="1">
        <v>43752</v>
      </c>
      <c r="B43">
        <v>77.266999999999996</v>
      </c>
    </row>
    <row r="44" spans="1:2" x14ac:dyDescent="0.45">
      <c r="A44" s="1">
        <v>43759</v>
      </c>
      <c r="B44">
        <v>77.546999999999997</v>
      </c>
    </row>
    <row r="45" spans="1:2" x14ac:dyDescent="0.45">
      <c r="A45" s="1">
        <v>43766</v>
      </c>
      <c r="B45">
        <v>78.438999999999993</v>
      </c>
    </row>
    <row r="46" spans="1:2" x14ac:dyDescent="0.45">
      <c r="A46" s="1">
        <v>43773</v>
      </c>
      <c r="B46">
        <v>80.165000000000006</v>
      </c>
    </row>
    <row r="47" spans="1:2" x14ac:dyDescent="0.45">
      <c r="A47" s="1">
        <v>43780</v>
      </c>
      <c r="B47">
        <v>79.552999999999997</v>
      </c>
    </row>
    <row r="48" spans="1:2" x14ac:dyDescent="0.45">
      <c r="A48" s="1">
        <v>43787</v>
      </c>
      <c r="B48">
        <v>79.067999999999998</v>
      </c>
    </row>
    <row r="49" spans="1:2" x14ac:dyDescent="0.45">
      <c r="A49" s="1">
        <v>43794</v>
      </c>
      <c r="B49">
        <v>80.034000000000006</v>
      </c>
    </row>
    <row r="50" spans="1:2" x14ac:dyDescent="0.45">
      <c r="A50" s="1">
        <v>43801</v>
      </c>
      <c r="B50">
        <v>79.332999999999998</v>
      </c>
    </row>
    <row r="51" spans="1:2" x14ac:dyDescent="0.45">
      <c r="A51" s="1">
        <v>43808</v>
      </c>
      <c r="B51">
        <v>80.11</v>
      </c>
    </row>
    <row r="52" spans="1:2" x14ac:dyDescent="0.45">
      <c r="A52" s="1">
        <v>43815</v>
      </c>
      <c r="B52">
        <v>83.138999999999996</v>
      </c>
    </row>
    <row r="53" spans="1:2" x14ac:dyDescent="0.45">
      <c r="A53" s="1">
        <v>43822</v>
      </c>
      <c r="B53">
        <v>85</v>
      </c>
    </row>
    <row r="54" spans="1:2" x14ac:dyDescent="0.45">
      <c r="A54" s="1">
        <v>43829</v>
      </c>
      <c r="B54">
        <v>85.941000000000003</v>
      </c>
    </row>
    <row r="55" spans="1:2" x14ac:dyDescent="0.45">
      <c r="A55" s="1">
        <v>43836</v>
      </c>
      <c r="B55">
        <v>86.528000000000006</v>
      </c>
    </row>
    <row r="56" spans="1:2" x14ac:dyDescent="0.45">
      <c r="A56" s="1">
        <v>43843</v>
      </c>
      <c r="B56">
        <v>89.825999999999993</v>
      </c>
    </row>
    <row r="57" spans="1:2" x14ac:dyDescent="0.45">
      <c r="A57" s="1">
        <v>43850</v>
      </c>
      <c r="B57">
        <v>89.349000000000004</v>
      </c>
    </row>
    <row r="58" spans="1:2" x14ac:dyDescent="0.45">
      <c r="A58" s="1">
        <v>43857</v>
      </c>
      <c r="B58">
        <v>84.64</v>
      </c>
    </row>
    <row r="59" spans="1:2" x14ac:dyDescent="0.45">
      <c r="A59" s="1">
        <v>43864</v>
      </c>
      <c r="B59">
        <v>81.650000000000006</v>
      </c>
    </row>
    <row r="60" spans="1:2" x14ac:dyDescent="0.45">
      <c r="A60" s="1">
        <v>43871</v>
      </c>
      <c r="B60">
        <v>84.948999999999998</v>
      </c>
    </row>
    <row r="61" spans="1:2" x14ac:dyDescent="0.45">
      <c r="A61" s="1">
        <v>43878</v>
      </c>
      <c r="B61">
        <v>87.55</v>
      </c>
    </row>
    <row r="62" spans="1:2" x14ac:dyDescent="0.45">
      <c r="A62" s="1">
        <v>43885</v>
      </c>
      <c r="B62">
        <v>84.225999999999999</v>
      </c>
    </row>
    <row r="63" spans="1:2" x14ac:dyDescent="0.45">
      <c r="A63" s="1">
        <v>43892</v>
      </c>
      <c r="B63">
        <v>83.989000000000004</v>
      </c>
    </row>
    <row r="64" spans="1:2" x14ac:dyDescent="0.45">
      <c r="A64" s="1">
        <v>43899</v>
      </c>
      <c r="B64">
        <v>80.168999999999997</v>
      </c>
    </row>
    <row r="65" spans="1:2" x14ac:dyDescent="0.45">
      <c r="A65" s="1">
        <v>43906</v>
      </c>
      <c r="B65">
        <v>72.786000000000001</v>
      </c>
    </row>
    <row r="66" spans="1:2" x14ac:dyDescent="0.45">
      <c r="A66" s="1">
        <v>43913</v>
      </c>
      <c r="B66">
        <v>70.16</v>
      </c>
    </row>
    <row r="67" spans="1:2" x14ac:dyDescent="0.45">
      <c r="A67" s="1">
        <v>43920</v>
      </c>
      <c r="B67">
        <v>75.384</v>
      </c>
    </row>
    <row r="68" spans="1:2" x14ac:dyDescent="0.45">
      <c r="A68" s="1">
        <v>43927</v>
      </c>
      <c r="B68">
        <v>77.36</v>
      </c>
    </row>
    <row r="69" spans="1:2" x14ac:dyDescent="0.45">
      <c r="A69" s="1">
        <v>43934</v>
      </c>
      <c r="B69">
        <v>78.817999999999998</v>
      </c>
    </row>
    <row r="70" spans="1:2" x14ac:dyDescent="0.45">
      <c r="A70" s="1">
        <v>43941</v>
      </c>
      <c r="B70">
        <v>80.945999999999998</v>
      </c>
    </row>
    <row r="71" spans="1:2" x14ac:dyDescent="0.45">
      <c r="A71" s="1">
        <v>43948</v>
      </c>
      <c r="B71">
        <v>80.62</v>
      </c>
    </row>
    <row r="72" spans="1:2" x14ac:dyDescent="0.45">
      <c r="A72" s="1">
        <v>43955</v>
      </c>
      <c r="B72">
        <v>78.263999999999996</v>
      </c>
    </row>
    <row r="73" spans="1:2" x14ac:dyDescent="0.45">
      <c r="A73" s="1">
        <v>43962</v>
      </c>
      <c r="B73">
        <v>82.581000000000003</v>
      </c>
    </row>
    <row r="74" spans="1:2" x14ac:dyDescent="0.45">
      <c r="A74" s="1">
        <v>43969</v>
      </c>
      <c r="B74">
        <v>82.858000000000004</v>
      </c>
    </row>
    <row r="75" spans="1:2" x14ac:dyDescent="0.45">
      <c r="A75" s="1">
        <v>43976</v>
      </c>
      <c r="B75">
        <v>79.703000000000003</v>
      </c>
    </row>
    <row r="76" spans="1:2" x14ac:dyDescent="0.45">
      <c r="A76" s="1">
        <v>43983</v>
      </c>
      <c r="B76">
        <v>82.911000000000001</v>
      </c>
    </row>
    <row r="77" spans="1:2" x14ac:dyDescent="0.45">
      <c r="A77" s="1">
        <v>43990</v>
      </c>
      <c r="B77">
        <v>85.483000000000004</v>
      </c>
    </row>
    <row r="78" spans="1:2" x14ac:dyDescent="0.45">
      <c r="A78" s="1">
        <v>43997</v>
      </c>
      <c r="B78">
        <v>84.233999999999995</v>
      </c>
    </row>
    <row r="79" spans="1:2" x14ac:dyDescent="0.45">
      <c r="A79" s="1">
        <v>44004</v>
      </c>
      <c r="B79">
        <v>87.680999999999997</v>
      </c>
    </row>
    <row r="80" spans="1:2" x14ac:dyDescent="0.45">
      <c r="A80" s="1">
        <v>44011</v>
      </c>
      <c r="B80">
        <v>87.257000000000005</v>
      </c>
    </row>
    <row r="81" spans="1:2" x14ac:dyDescent="0.45">
      <c r="A81" s="1">
        <v>44018</v>
      </c>
      <c r="B81">
        <v>95.983999999999995</v>
      </c>
    </row>
    <row r="82" spans="1:2" x14ac:dyDescent="0.45">
      <c r="A82" s="1">
        <v>44025</v>
      </c>
      <c r="B82">
        <v>98.27</v>
      </c>
    </row>
    <row r="83" spans="1:2" x14ac:dyDescent="0.45">
      <c r="A83" s="1">
        <v>44032</v>
      </c>
      <c r="B83">
        <v>95.837000000000003</v>
      </c>
    </row>
    <row r="84" spans="1:2" x14ac:dyDescent="0.45">
      <c r="A84" s="1">
        <v>44039</v>
      </c>
      <c r="B84">
        <v>93.768000000000001</v>
      </c>
    </row>
    <row r="85" spans="1:2" x14ac:dyDescent="0.45">
      <c r="A85" s="1">
        <v>44046</v>
      </c>
      <c r="B85">
        <v>96.748000000000005</v>
      </c>
    </row>
    <row r="86" spans="1:2" x14ac:dyDescent="0.45">
      <c r="A86" s="1">
        <v>44053</v>
      </c>
      <c r="B86">
        <v>95.123999999999995</v>
      </c>
    </row>
    <row r="87" spans="1:2" x14ac:dyDescent="0.45">
      <c r="A87" s="1">
        <v>44060</v>
      </c>
      <c r="B87">
        <v>97.304000000000002</v>
      </c>
    </row>
    <row r="88" spans="1:2" x14ac:dyDescent="0.45">
      <c r="A88" s="1">
        <v>44067</v>
      </c>
      <c r="B88">
        <v>100.426</v>
      </c>
    </row>
    <row r="89" spans="1:2" x14ac:dyDescent="0.45">
      <c r="A89" s="1">
        <v>44074</v>
      </c>
      <c r="B89">
        <v>100.43600000000001</v>
      </c>
    </row>
    <row r="90" spans="1:2" x14ac:dyDescent="0.45">
      <c r="A90" s="1">
        <v>44081</v>
      </c>
      <c r="B90">
        <v>98.100999999999999</v>
      </c>
    </row>
    <row r="91" spans="1:2" x14ac:dyDescent="0.45">
      <c r="A91" s="1">
        <v>44088</v>
      </c>
      <c r="B91">
        <v>97.882999999999996</v>
      </c>
    </row>
    <row r="92" spans="1:2" x14ac:dyDescent="0.45">
      <c r="A92" s="1">
        <v>44095</v>
      </c>
      <c r="B92">
        <v>97.244</v>
      </c>
    </row>
    <row r="93" spans="1:2" x14ac:dyDescent="0.45">
      <c r="A93" s="1">
        <v>44102</v>
      </c>
      <c r="B93">
        <v>95.709000000000003</v>
      </c>
    </row>
    <row r="94" spans="1:2" x14ac:dyDescent="0.45">
      <c r="A94" s="1">
        <v>44109</v>
      </c>
      <c r="B94">
        <v>97.641999999999996</v>
      </c>
    </row>
    <row r="95" spans="1:2" x14ac:dyDescent="0.45">
      <c r="A95" s="1">
        <v>44116</v>
      </c>
      <c r="B95">
        <v>103.14400000000001</v>
      </c>
    </row>
    <row r="96" spans="1:2" x14ac:dyDescent="0.45">
      <c r="A96" s="1">
        <v>44123</v>
      </c>
      <c r="B96">
        <v>102.40300000000001</v>
      </c>
    </row>
    <row r="97" spans="1:2" x14ac:dyDescent="0.45">
      <c r="A97" s="1">
        <v>44130</v>
      </c>
      <c r="B97">
        <v>102.79600000000001</v>
      </c>
    </row>
    <row r="98" spans="1:2" x14ac:dyDescent="0.45">
      <c r="A98" s="1">
        <v>44137</v>
      </c>
      <c r="B98">
        <v>104.042</v>
      </c>
    </row>
    <row r="99" spans="1:2" x14ac:dyDescent="0.45">
      <c r="A99" s="1">
        <v>44144</v>
      </c>
      <c r="B99">
        <v>108.574</v>
      </c>
    </row>
    <row r="100" spans="1:2" x14ac:dyDescent="0.45">
      <c r="A100" s="1">
        <v>44151</v>
      </c>
      <c r="B100">
        <v>106.19199999999999</v>
      </c>
    </row>
    <row r="101" spans="1:2" x14ac:dyDescent="0.45">
      <c r="A101" s="1">
        <v>44158</v>
      </c>
      <c r="B101">
        <v>107.526</v>
      </c>
    </row>
    <row r="102" spans="1:2" x14ac:dyDescent="0.45">
      <c r="A102" s="1">
        <v>44165</v>
      </c>
      <c r="B102">
        <v>105.06699999999999</v>
      </c>
    </row>
    <row r="103" spans="1:2" x14ac:dyDescent="0.45">
      <c r="A103" s="1">
        <v>44172</v>
      </c>
      <c r="B103">
        <v>105.26600000000001</v>
      </c>
    </row>
    <row r="104" spans="1:2" x14ac:dyDescent="0.45">
      <c r="A104" s="1">
        <v>44179</v>
      </c>
      <c r="B104">
        <v>103.952</v>
      </c>
    </row>
    <row r="105" spans="1:2" x14ac:dyDescent="0.45">
      <c r="A105" s="1">
        <v>44186</v>
      </c>
      <c r="B105">
        <v>106.253</v>
      </c>
    </row>
    <row r="106" spans="1:2" x14ac:dyDescent="0.45">
      <c r="A106" s="1">
        <v>44193</v>
      </c>
      <c r="B106">
        <v>102.19199999999999</v>
      </c>
    </row>
    <row r="107" spans="1:2" x14ac:dyDescent="0.45">
      <c r="A107" s="1">
        <v>44200</v>
      </c>
      <c r="B107">
        <v>107.996</v>
      </c>
    </row>
    <row r="108" spans="1:2" x14ac:dyDescent="0.45">
      <c r="A108" s="1">
        <v>44207</v>
      </c>
      <c r="B108">
        <v>111.13200000000001</v>
      </c>
    </row>
    <row r="109" spans="1:2" x14ac:dyDescent="0.45">
      <c r="A109" s="1">
        <v>44214</v>
      </c>
      <c r="B109">
        <v>115.023</v>
      </c>
    </row>
    <row r="110" spans="1:2" x14ac:dyDescent="0.45">
      <c r="A110" s="1">
        <v>44221</v>
      </c>
      <c r="B110">
        <v>123.96</v>
      </c>
    </row>
    <row r="111" spans="1:2" x14ac:dyDescent="0.45">
      <c r="A111" s="1">
        <v>44228</v>
      </c>
      <c r="B111">
        <v>119.155</v>
      </c>
    </row>
    <row r="112" spans="1:2" x14ac:dyDescent="0.45">
      <c r="A112" s="1">
        <v>44235</v>
      </c>
      <c r="B112">
        <v>122.42</v>
      </c>
    </row>
    <row r="113" spans="1:2" x14ac:dyDescent="0.45">
      <c r="A113" s="1">
        <v>44242</v>
      </c>
      <c r="B113">
        <v>127.127</v>
      </c>
    </row>
    <row r="114" spans="1:2" x14ac:dyDescent="0.45">
      <c r="A114" s="1">
        <v>44249</v>
      </c>
      <c r="B114">
        <v>122.297</v>
      </c>
    </row>
    <row r="115" spans="1:2" x14ac:dyDescent="0.45">
      <c r="A115" s="1">
        <v>44256</v>
      </c>
      <c r="B115">
        <v>118.176</v>
      </c>
    </row>
    <row r="116" spans="1:2" x14ac:dyDescent="0.45">
      <c r="A116" s="1">
        <v>44263</v>
      </c>
      <c r="B116">
        <v>107.95099999999999</v>
      </c>
    </row>
    <row r="117" spans="1:2" x14ac:dyDescent="0.45">
      <c r="A117" s="1">
        <v>44270</v>
      </c>
      <c r="B117">
        <v>110.889</v>
      </c>
    </row>
    <row r="118" spans="1:2" x14ac:dyDescent="0.45">
      <c r="A118" s="1">
        <v>44277</v>
      </c>
      <c r="B118">
        <v>111.739</v>
      </c>
    </row>
    <row r="119" spans="1:2" x14ac:dyDescent="0.45">
      <c r="A119" s="1">
        <v>44284</v>
      </c>
      <c r="B119">
        <v>106.98399999999999</v>
      </c>
    </row>
    <row r="120" spans="1:2" x14ac:dyDescent="0.45">
      <c r="A120" s="1">
        <v>44291</v>
      </c>
      <c r="B120">
        <v>110.316</v>
      </c>
    </row>
    <row r="121" spans="1:2" x14ac:dyDescent="0.45">
      <c r="A121" s="1">
        <v>44298</v>
      </c>
      <c r="B121">
        <v>107.92400000000001</v>
      </c>
    </row>
    <row r="122" spans="1:2" x14ac:dyDescent="0.45">
      <c r="A122" s="1">
        <v>44305</v>
      </c>
      <c r="B122">
        <v>109.479</v>
      </c>
    </row>
    <row r="123" spans="1:2" x14ac:dyDescent="0.45">
      <c r="A123" s="1">
        <v>44312</v>
      </c>
      <c r="B123">
        <v>110.191</v>
      </c>
    </row>
    <row r="124" spans="1:2" x14ac:dyDescent="0.45">
      <c r="A124" s="1">
        <v>44319</v>
      </c>
      <c r="B124">
        <v>108.223</v>
      </c>
    </row>
    <row r="125" spans="1:2" x14ac:dyDescent="0.45">
      <c r="A125" s="1">
        <v>44326</v>
      </c>
      <c r="B125">
        <v>104.791</v>
      </c>
    </row>
    <row r="126" spans="1:2" x14ac:dyDescent="0.45">
      <c r="A126" s="1">
        <v>44333</v>
      </c>
      <c r="B126">
        <v>104.47499999999999</v>
      </c>
    </row>
    <row r="127" spans="1:2" x14ac:dyDescent="0.45">
      <c r="A127" s="1">
        <v>44340</v>
      </c>
      <c r="B127">
        <v>105.018</v>
      </c>
    </row>
    <row r="128" spans="1:2" x14ac:dyDescent="0.45">
      <c r="A128" s="1">
        <v>44347</v>
      </c>
      <c r="B128">
        <v>109.152</v>
      </c>
    </row>
    <row r="129" spans="1:2" x14ac:dyDescent="0.45">
      <c r="A129" s="1">
        <v>44354</v>
      </c>
      <c r="B129">
        <v>107.86199999999999</v>
      </c>
    </row>
    <row r="130" spans="1:2" x14ac:dyDescent="0.45">
      <c r="A130" s="1">
        <v>44361</v>
      </c>
      <c r="B130">
        <v>107.80200000000001</v>
      </c>
    </row>
    <row r="131" spans="1:2" x14ac:dyDescent="0.45">
      <c r="A131" s="1">
        <v>44368</v>
      </c>
      <c r="B131">
        <v>105.855</v>
      </c>
    </row>
    <row r="132" spans="1:2" x14ac:dyDescent="0.45">
      <c r="A132" s="1">
        <v>44375</v>
      </c>
      <c r="B132">
        <v>110</v>
      </c>
    </row>
    <row r="133" spans="1:2" x14ac:dyDescent="0.45">
      <c r="A133" s="1">
        <v>44382</v>
      </c>
      <c r="B133">
        <v>104.86799999999999</v>
      </c>
    </row>
    <row r="134" spans="1:2" x14ac:dyDescent="0.45">
      <c r="A134" s="1">
        <v>44389</v>
      </c>
      <c r="B134">
        <v>101.867</v>
      </c>
    </row>
    <row r="135" spans="1:2" x14ac:dyDescent="0.45">
      <c r="A135" s="1">
        <v>44396</v>
      </c>
      <c r="B135">
        <v>101.83799999999999</v>
      </c>
    </row>
    <row r="136" spans="1:2" x14ac:dyDescent="0.45">
      <c r="A136" s="1">
        <v>44403</v>
      </c>
      <c r="B136">
        <v>94.108000000000004</v>
      </c>
    </row>
    <row r="137" spans="1:2" x14ac:dyDescent="0.45">
      <c r="A137" s="1">
        <v>44410</v>
      </c>
      <c r="B137">
        <v>94.997</v>
      </c>
    </row>
    <row r="138" spans="1:2" x14ac:dyDescent="0.45">
      <c r="A138" s="1">
        <v>44417</v>
      </c>
      <c r="B138">
        <v>94.509</v>
      </c>
    </row>
    <row r="139" spans="1:2" x14ac:dyDescent="0.45">
      <c r="A139" s="1">
        <v>44424</v>
      </c>
      <c r="B139">
        <v>92.248999999999995</v>
      </c>
    </row>
    <row r="140" spans="1:2" x14ac:dyDescent="0.45">
      <c r="A140" s="1">
        <v>44431</v>
      </c>
      <c r="B140">
        <v>87.991</v>
      </c>
    </row>
    <row r="141" spans="1:2" x14ac:dyDescent="0.45">
      <c r="A141" s="1">
        <v>44438</v>
      </c>
      <c r="B141">
        <v>91.385000000000005</v>
      </c>
    </row>
    <row r="142" spans="1:2" x14ac:dyDescent="0.45">
      <c r="A142" s="1">
        <v>44445</v>
      </c>
      <c r="B142">
        <v>95.608000000000004</v>
      </c>
    </row>
    <row r="143" spans="1:2" x14ac:dyDescent="0.45">
      <c r="A143" s="1">
        <v>44452</v>
      </c>
      <c r="B143">
        <v>93.882999999999996</v>
      </c>
    </row>
    <row r="144" spans="1:2" x14ac:dyDescent="0.45">
      <c r="A144" s="1">
        <v>44459</v>
      </c>
      <c r="B144">
        <v>88.417000000000002</v>
      </c>
    </row>
    <row r="145" spans="1:2" x14ac:dyDescent="0.45">
      <c r="A145" s="1">
        <v>44466</v>
      </c>
      <c r="B145">
        <v>88.478999999999999</v>
      </c>
    </row>
    <row r="146" spans="1:2" x14ac:dyDescent="0.45">
      <c r="A146" s="1">
        <v>44473</v>
      </c>
      <c r="B146">
        <v>86.766000000000005</v>
      </c>
    </row>
    <row r="147" spans="1:2" x14ac:dyDescent="0.45">
      <c r="A147" s="1">
        <v>44480</v>
      </c>
      <c r="B147">
        <v>92.076999999999998</v>
      </c>
    </row>
    <row r="148" spans="1:2" x14ac:dyDescent="0.45">
      <c r="A148" s="1">
        <v>44487</v>
      </c>
      <c r="B148">
        <v>92.742999999999995</v>
      </c>
    </row>
    <row r="149" spans="1:2" x14ac:dyDescent="0.45">
      <c r="A149" s="1">
        <v>44494</v>
      </c>
      <c r="B149">
        <v>95.546999999999997</v>
      </c>
    </row>
    <row r="150" spans="1:2" x14ac:dyDescent="0.45">
      <c r="A150" s="1">
        <v>44501</v>
      </c>
      <c r="B150">
        <v>91.078000000000003</v>
      </c>
    </row>
    <row r="151" spans="1:2" x14ac:dyDescent="0.45">
      <c r="A151" s="1">
        <v>44508</v>
      </c>
      <c r="B151">
        <v>89.177999999999997</v>
      </c>
    </row>
    <row r="152" spans="1:2" x14ac:dyDescent="0.45">
      <c r="A152" s="1">
        <v>44515</v>
      </c>
      <c r="B152">
        <v>92.236000000000004</v>
      </c>
    </row>
    <row r="153" spans="1:2" x14ac:dyDescent="0.45">
      <c r="A153" s="1">
        <v>44522</v>
      </c>
      <c r="B153">
        <v>90.271000000000001</v>
      </c>
    </row>
    <row r="154" spans="1:2" x14ac:dyDescent="0.45">
      <c r="A154" s="1">
        <v>44529</v>
      </c>
      <c r="B154">
        <v>87.087000000000003</v>
      </c>
    </row>
    <row r="155" spans="1:2" x14ac:dyDescent="0.45">
      <c r="A155" s="1">
        <v>44536</v>
      </c>
      <c r="B155">
        <v>83.244</v>
      </c>
    </row>
    <row r="156" spans="1:2" x14ac:dyDescent="0.45">
      <c r="A156" s="1">
        <v>44543</v>
      </c>
      <c r="B156">
        <v>85.965999999999994</v>
      </c>
    </row>
    <row r="157" spans="1:2" x14ac:dyDescent="0.45">
      <c r="A157" s="1">
        <v>44550</v>
      </c>
      <c r="B157">
        <v>80.299000000000007</v>
      </c>
    </row>
    <row r="158" spans="1:2" x14ac:dyDescent="0.45">
      <c r="A158" s="1">
        <v>44557</v>
      </c>
      <c r="B158">
        <v>82.308000000000007</v>
      </c>
    </row>
    <row r="159" spans="1:2" x14ac:dyDescent="0.45">
      <c r="A159" s="1">
        <v>44564</v>
      </c>
      <c r="B159">
        <v>82.802999999999997</v>
      </c>
    </row>
    <row r="160" spans="1:2" x14ac:dyDescent="0.45">
      <c r="A160" s="1">
        <v>44571</v>
      </c>
      <c r="B160">
        <v>82.759</v>
      </c>
    </row>
    <row r="161" spans="1:2" x14ac:dyDescent="0.45">
      <c r="A161" s="1">
        <v>44578</v>
      </c>
      <c r="B161">
        <v>83.558000000000007</v>
      </c>
    </row>
    <row r="162" spans="1:2" x14ac:dyDescent="0.45">
      <c r="A162" s="1">
        <v>44585</v>
      </c>
      <c r="B162">
        <v>83.777000000000001</v>
      </c>
    </row>
    <row r="163" spans="1:2" x14ac:dyDescent="0.45">
      <c r="A163" s="1">
        <v>44592</v>
      </c>
      <c r="B163">
        <v>80.884</v>
      </c>
    </row>
    <row r="164" spans="1:2" x14ac:dyDescent="0.45">
      <c r="A164" s="1">
        <v>44599</v>
      </c>
      <c r="B164">
        <v>82.245999999999995</v>
      </c>
    </row>
    <row r="165" spans="1:2" x14ac:dyDescent="0.45">
      <c r="A165" s="1">
        <v>44606</v>
      </c>
      <c r="B165">
        <v>82.197999999999993</v>
      </c>
    </row>
    <row r="166" spans="1:2" x14ac:dyDescent="0.45">
      <c r="A166" s="1">
        <v>44613</v>
      </c>
      <c r="B166">
        <v>81.081999999999994</v>
      </c>
    </row>
    <row r="167" spans="1:2" x14ac:dyDescent="0.45">
      <c r="A167" s="1">
        <v>44620</v>
      </c>
      <c r="B167">
        <v>77.715000000000003</v>
      </c>
    </row>
    <row r="168" spans="1:2" x14ac:dyDescent="0.45">
      <c r="A168" s="1">
        <v>44627</v>
      </c>
      <c r="B168">
        <v>71.350999999999999</v>
      </c>
    </row>
    <row r="169" spans="1:2" x14ac:dyDescent="0.45">
      <c r="A169" s="1">
        <v>44634</v>
      </c>
      <c r="B169">
        <v>62.392000000000003</v>
      </c>
    </row>
    <row r="170" spans="1:2" x14ac:dyDescent="0.45">
      <c r="A170" s="1">
        <v>44641</v>
      </c>
      <c r="B170">
        <v>69.870999999999995</v>
      </c>
    </row>
    <row r="171" spans="1:2" x14ac:dyDescent="0.45">
      <c r="A171" s="1">
        <v>44648</v>
      </c>
      <c r="B171">
        <v>70.936000000000007</v>
      </c>
    </row>
    <row r="172" spans="1:2" x14ac:dyDescent="0.45">
      <c r="A172" s="1">
        <v>44655</v>
      </c>
      <c r="B172">
        <v>74.668000000000006</v>
      </c>
    </row>
    <row r="173" spans="1:2" x14ac:dyDescent="0.45">
      <c r="A173" s="1">
        <v>44662</v>
      </c>
      <c r="B173">
        <v>68.69</v>
      </c>
    </row>
    <row r="174" spans="1:2" x14ac:dyDescent="0.45">
      <c r="A174" s="1">
        <v>44669</v>
      </c>
      <c r="B174">
        <v>70.165000000000006</v>
      </c>
    </row>
    <row r="175" spans="1:2" x14ac:dyDescent="0.45">
      <c r="A175" s="1">
        <v>44676</v>
      </c>
      <c r="B175">
        <v>63.191000000000003</v>
      </c>
    </row>
    <row r="176" spans="1:2" x14ac:dyDescent="0.45">
      <c r="A176" s="1">
        <v>44683</v>
      </c>
      <c r="B176">
        <v>69.519000000000005</v>
      </c>
    </row>
    <row r="177" spans="1:2" x14ac:dyDescent="0.45">
      <c r="A177" s="1">
        <v>44690</v>
      </c>
      <c r="B177">
        <v>64.153000000000006</v>
      </c>
    </row>
    <row r="178" spans="1:2" x14ac:dyDescent="0.45">
      <c r="A178" s="1">
        <v>44697</v>
      </c>
      <c r="B178">
        <v>64.655000000000001</v>
      </c>
    </row>
    <row r="179" spans="1:2" x14ac:dyDescent="0.45">
      <c r="A179" s="1">
        <v>44704</v>
      </c>
      <c r="B179">
        <v>66.537999999999997</v>
      </c>
    </row>
    <row r="180" spans="1:2" x14ac:dyDescent="0.45">
      <c r="A180" s="1">
        <v>44711</v>
      </c>
      <c r="B180">
        <v>68.328999999999994</v>
      </c>
    </row>
  </sheetData>
  <dataValidations count="1">
    <dataValidation allowBlank="1" showErrorMessage="1" promptTitle="TRAFO" prompt="$C$1:$O$180" sqref="A1" xr:uid="{5AB84DA4-8FC9-492B-AD59-F7B45EA42BB4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0111-87D2-4635-A460-73EA2464A928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3</v>
      </c>
    </row>
    <row r="2" spans="1:2" x14ac:dyDescent="0.45">
      <c r="A2" s="1">
        <v>43465</v>
      </c>
      <c r="B2">
        <v>1252097.7990000001</v>
      </c>
    </row>
    <row r="3" spans="1:2" x14ac:dyDescent="0.45">
      <c r="A3" s="1">
        <v>43472</v>
      </c>
      <c r="B3">
        <v>1235485.8370000001</v>
      </c>
    </row>
    <row r="4" spans="1:2" x14ac:dyDescent="0.45">
      <c r="A4" s="1">
        <v>43479</v>
      </c>
      <c r="B4">
        <v>1268447.0290000001</v>
      </c>
    </row>
    <row r="5" spans="1:2" x14ac:dyDescent="0.45">
      <c r="A5" s="1">
        <v>43486</v>
      </c>
      <c r="B5">
        <v>1359611.567</v>
      </c>
    </row>
    <row r="6" spans="1:2" x14ac:dyDescent="0.45">
      <c r="A6" s="1">
        <v>43493</v>
      </c>
      <c r="B6">
        <v>1398055.571</v>
      </c>
    </row>
    <row r="7" spans="1:2" x14ac:dyDescent="0.45">
      <c r="A7" s="1">
        <v>43500</v>
      </c>
      <c r="B7">
        <v>1413683.9439999999</v>
      </c>
    </row>
    <row r="8" spans="1:2" x14ac:dyDescent="0.45">
      <c r="A8" s="1">
        <v>43507</v>
      </c>
      <c r="B8">
        <v>1443619.159</v>
      </c>
    </row>
    <row r="9" spans="1:2" x14ac:dyDescent="0.45">
      <c r="A9" s="1">
        <v>43514</v>
      </c>
      <c r="B9">
        <v>1407576.19</v>
      </c>
    </row>
    <row r="10" spans="1:2" x14ac:dyDescent="0.45">
      <c r="A10" s="1">
        <v>43521</v>
      </c>
      <c r="B10">
        <v>1431160.3419999999</v>
      </c>
    </row>
    <row r="11" spans="1:2" x14ac:dyDescent="0.45">
      <c r="A11" s="1">
        <v>43528</v>
      </c>
      <c r="B11">
        <v>1421536.591</v>
      </c>
    </row>
    <row r="12" spans="1:2" x14ac:dyDescent="0.45">
      <c r="A12" s="1">
        <v>43535</v>
      </c>
      <c r="B12">
        <v>1374458.8859999999</v>
      </c>
    </row>
    <row r="13" spans="1:2" x14ac:dyDescent="0.45">
      <c r="A13" s="1">
        <v>43542</v>
      </c>
      <c r="B13">
        <v>1424296.6710000001</v>
      </c>
    </row>
    <row r="14" spans="1:2" x14ac:dyDescent="0.45">
      <c r="A14" s="1">
        <v>43549</v>
      </c>
      <c r="B14">
        <v>1355425.879</v>
      </c>
    </row>
    <row r="15" spans="1:2" x14ac:dyDescent="0.45">
      <c r="A15" s="1">
        <v>43556</v>
      </c>
      <c r="B15">
        <v>1275267.49</v>
      </c>
    </row>
    <row r="16" spans="1:2" x14ac:dyDescent="0.45">
      <c r="A16" s="1">
        <v>43563</v>
      </c>
      <c r="B16">
        <v>1324110.662</v>
      </c>
    </row>
    <row r="17" spans="1:2" x14ac:dyDescent="0.45">
      <c r="A17" s="1">
        <v>43570</v>
      </c>
      <c r="B17">
        <v>1292336.2990000001</v>
      </c>
    </row>
    <row r="18" spans="1:2" x14ac:dyDescent="0.45">
      <c r="A18" s="1">
        <v>43577</v>
      </c>
      <c r="B18">
        <v>1302545.629</v>
      </c>
    </row>
    <row r="19" spans="1:2" x14ac:dyDescent="0.45">
      <c r="A19" s="1">
        <v>43584</v>
      </c>
      <c r="B19">
        <v>1279555.8529999999</v>
      </c>
    </row>
    <row r="20" spans="1:2" x14ac:dyDescent="0.45">
      <c r="A20" s="1">
        <v>43591</v>
      </c>
      <c r="B20">
        <v>1258429.868</v>
      </c>
    </row>
    <row r="21" spans="1:2" x14ac:dyDescent="0.45">
      <c r="A21" s="1">
        <v>43598</v>
      </c>
      <c r="B21">
        <v>1159921.7069999999</v>
      </c>
    </row>
    <row r="22" spans="1:2" x14ac:dyDescent="0.45">
      <c r="A22" s="1">
        <v>43605</v>
      </c>
      <c r="B22">
        <v>1175077.1129999999</v>
      </c>
    </row>
    <row r="23" spans="1:2" x14ac:dyDescent="0.45">
      <c r="A23" s="1">
        <v>43612</v>
      </c>
      <c r="B23">
        <v>1158080.517</v>
      </c>
    </row>
    <row r="24" spans="1:2" x14ac:dyDescent="0.45">
      <c r="A24" s="1">
        <v>43619</v>
      </c>
      <c r="B24">
        <v>1229761.696</v>
      </c>
    </row>
    <row r="25" spans="1:2" x14ac:dyDescent="0.45">
      <c r="A25" s="1">
        <v>43626</v>
      </c>
      <c r="B25">
        <v>1281115.548</v>
      </c>
    </row>
    <row r="26" spans="1:2" x14ac:dyDescent="0.45">
      <c r="A26" s="1">
        <v>43633</v>
      </c>
      <c r="B26">
        <v>1250706.0490000001</v>
      </c>
    </row>
    <row r="27" spans="1:2" x14ac:dyDescent="0.45">
      <c r="A27" s="1">
        <v>43640</v>
      </c>
      <c r="B27">
        <v>1299463.0959999999</v>
      </c>
    </row>
    <row r="28" spans="1:2" x14ac:dyDescent="0.45">
      <c r="A28" s="1">
        <v>43647</v>
      </c>
      <c r="B28">
        <v>1365888.716</v>
      </c>
    </row>
    <row r="29" spans="1:2" x14ac:dyDescent="0.45">
      <c r="A29" s="1">
        <v>43654</v>
      </c>
      <c r="B29">
        <v>1354827.693</v>
      </c>
    </row>
    <row r="30" spans="1:2" x14ac:dyDescent="0.45">
      <c r="A30" s="1">
        <v>43661</v>
      </c>
      <c r="B30">
        <v>1340482.3149999999</v>
      </c>
    </row>
    <row r="31" spans="1:2" x14ac:dyDescent="0.45">
      <c r="A31" s="1">
        <v>43668</v>
      </c>
      <c r="B31">
        <v>1389888.118</v>
      </c>
    </row>
    <row r="32" spans="1:2" x14ac:dyDescent="0.45">
      <c r="A32" s="1">
        <v>43675</v>
      </c>
      <c r="B32">
        <v>1428494.1470000001</v>
      </c>
    </row>
    <row r="33" spans="1:2" x14ac:dyDescent="0.45">
      <c r="A33" s="1">
        <v>43682</v>
      </c>
      <c r="B33">
        <v>1357255.764</v>
      </c>
    </row>
    <row r="34" spans="1:2" x14ac:dyDescent="0.45">
      <c r="A34" s="1">
        <v>43689</v>
      </c>
      <c r="B34">
        <v>1368243.2239999999</v>
      </c>
    </row>
    <row r="35" spans="1:2" x14ac:dyDescent="0.45">
      <c r="A35" s="1">
        <v>43696</v>
      </c>
      <c r="B35">
        <v>1303500.7379999999</v>
      </c>
    </row>
    <row r="36" spans="1:2" x14ac:dyDescent="0.45">
      <c r="A36" s="1">
        <v>43703</v>
      </c>
      <c r="B36">
        <v>1326106.452</v>
      </c>
    </row>
    <row r="37" spans="1:2" x14ac:dyDescent="0.45">
      <c r="A37" s="1">
        <v>43710</v>
      </c>
      <c r="B37">
        <v>1339291.96</v>
      </c>
    </row>
    <row r="38" spans="1:2" x14ac:dyDescent="0.45">
      <c r="A38" s="1">
        <v>43717</v>
      </c>
      <c r="B38">
        <v>1372147.5209999999</v>
      </c>
    </row>
    <row r="39" spans="1:2" x14ac:dyDescent="0.45">
      <c r="A39" s="1">
        <v>43724</v>
      </c>
      <c r="B39">
        <v>1401341.4069999999</v>
      </c>
    </row>
    <row r="40" spans="1:2" x14ac:dyDescent="0.45">
      <c r="A40" s="1">
        <v>43731</v>
      </c>
      <c r="B40">
        <v>1358981.29</v>
      </c>
    </row>
    <row r="41" spans="1:2" x14ac:dyDescent="0.45">
      <c r="A41" s="1">
        <v>43738</v>
      </c>
      <c r="B41">
        <v>1434574.4950000001</v>
      </c>
    </row>
    <row r="42" spans="1:2" x14ac:dyDescent="0.45">
      <c r="A42" s="1">
        <v>43745</v>
      </c>
      <c r="B42">
        <v>1400451.0109999999</v>
      </c>
    </row>
    <row r="43" spans="1:2" x14ac:dyDescent="0.45">
      <c r="A43" s="1">
        <v>43752</v>
      </c>
      <c r="B43">
        <v>1277839.983</v>
      </c>
    </row>
    <row r="44" spans="1:2" x14ac:dyDescent="0.45">
      <c r="A44" s="1">
        <v>43759</v>
      </c>
      <c r="B44">
        <v>1317360.399</v>
      </c>
    </row>
    <row r="45" spans="1:2" x14ac:dyDescent="0.45">
      <c r="A45" s="1">
        <v>43766</v>
      </c>
      <c r="B45">
        <v>1347525.733</v>
      </c>
    </row>
    <row r="46" spans="1:2" x14ac:dyDescent="0.45">
      <c r="A46" s="1">
        <v>43773</v>
      </c>
      <c r="B46">
        <v>1351381.0649999999</v>
      </c>
    </row>
    <row r="47" spans="1:2" x14ac:dyDescent="0.45">
      <c r="A47" s="1">
        <v>43780</v>
      </c>
      <c r="B47">
        <v>1389728.5689999999</v>
      </c>
    </row>
    <row r="48" spans="1:2" x14ac:dyDescent="0.45">
      <c r="A48" s="1">
        <v>43787</v>
      </c>
      <c r="B48">
        <v>1433591.456</v>
      </c>
    </row>
    <row r="49" spans="1:2" x14ac:dyDescent="0.45">
      <c r="A49" s="1">
        <v>43794</v>
      </c>
      <c r="B49">
        <v>1405493.2069999999</v>
      </c>
    </row>
    <row r="50" spans="1:2" x14ac:dyDescent="0.45">
      <c r="A50" s="1">
        <v>43801</v>
      </c>
      <c r="B50">
        <v>1434876.557</v>
      </c>
    </row>
    <row r="51" spans="1:2" x14ac:dyDescent="0.45">
      <c r="A51" s="1">
        <v>43808</v>
      </c>
      <c r="B51">
        <v>1431641.3419999999</v>
      </c>
    </row>
    <row r="52" spans="1:2" x14ac:dyDescent="0.45">
      <c r="A52" s="1">
        <v>43815</v>
      </c>
      <c r="B52">
        <v>1468587.35</v>
      </c>
    </row>
    <row r="53" spans="1:2" x14ac:dyDescent="0.45">
      <c r="A53" s="1">
        <v>43822</v>
      </c>
      <c r="B53">
        <v>1475525.8389999999</v>
      </c>
    </row>
    <row r="54" spans="1:2" x14ac:dyDescent="0.45">
      <c r="A54" s="1">
        <v>43829</v>
      </c>
      <c r="B54">
        <v>1509259.023</v>
      </c>
    </row>
    <row r="55" spans="1:2" x14ac:dyDescent="0.45">
      <c r="A55" s="1">
        <v>43836</v>
      </c>
      <c r="B55">
        <v>1468545.203</v>
      </c>
    </row>
    <row r="56" spans="1:2" x14ac:dyDescent="0.45">
      <c r="A56" s="1">
        <v>43843</v>
      </c>
      <c r="B56">
        <v>1580014.04</v>
      </c>
    </row>
    <row r="57" spans="1:2" x14ac:dyDescent="0.45">
      <c r="A57" s="1">
        <v>43850</v>
      </c>
      <c r="B57">
        <v>1604380.9809999999</v>
      </c>
    </row>
    <row r="58" spans="1:2" x14ac:dyDescent="0.45">
      <c r="A58" s="1">
        <v>43857</v>
      </c>
      <c r="B58">
        <v>1554315.0959999999</v>
      </c>
    </row>
    <row r="59" spans="1:2" x14ac:dyDescent="0.45">
      <c r="A59" s="1">
        <v>43864</v>
      </c>
      <c r="B59">
        <v>1534336.2279999999</v>
      </c>
    </row>
    <row r="60" spans="1:2" x14ac:dyDescent="0.45">
      <c r="A60" s="1">
        <v>43871</v>
      </c>
      <c r="B60">
        <v>1524909.923</v>
      </c>
    </row>
    <row r="61" spans="1:2" x14ac:dyDescent="0.45">
      <c r="A61" s="1">
        <v>43878</v>
      </c>
      <c r="B61">
        <v>1547785.6780000001</v>
      </c>
    </row>
    <row r="62" spans="1:2" x14ac:dyDescent="0.45">
      <c r="A62" s="1">
        <v>43885</v>
      </c>
      <c r="B62">
        <v>1471956.085</v>
      </c>
    </row>
    <row r="63" spans="1:2" x14ac:dyDescent="0.45">
      <c r="A63" s="1">
        <v>43892</v>
      </c>
      <c r="B63">
        <v>1374395.929</v>
      </c>
    </row>
    <row r="64" spans="1:2" x14ac:dyDescent="0.45">
      <c r="A64" s="1">
        <v>43899</v>
      </c>
      <c r="B64">
        <v>1357964.703</v>
      </c>
    </row>
    <row r="65" spans="1:2" x14ac:dyDescent="0.45">
      <c r="A65" s="1">
        <v>43906</v>
      </c>
      <c r="B65">
        <v>1171457.446</v>
      </c>
    </row>
    <row r="66" spans="1:2" x14ac:dyDescent="0.45">
      <c r="A66" s="1">
        <v>43913</v>
      </c>
      <c r="B66">
        <v>1111534.3559999999</v>
      </c>
    </row>
    <row r="67" spans="1:2" x14ac:dyDescent="0.45">
      <c r="A67" s="1">
        <v>43920</v>
      </c>
      <c r="B67">
        <v>1148506.966</v>
      </c>
    </row>
    <row r="68" spans="1:2" x14ac:dyDescent="0.45">
      <c r="A68" s="1">
        <v>43927</v>
      </c>
      <c r="B68">
        <v>1186970.334</v>
      </c>
    </row>
    <row r="69" spans="1:2" x14ac:dyDescent="0.45">
      <c r="A69" s="1">
        <v>43934</v>
      </c>
      <c r="B69">
        <v>1242119.0560000001</v>
      </c>
    </row>
    <row r="70" spans="1:2" x14ac:dyDescent="0.45">
      <c r="A70" s="1">
        <v>43941</v>
      </c>
      <c r="B70">
        <v>1272741.0730000001</v>
      </c>
    </row>
    <row r="71" spans="1:2" x14ac:dyDescent="0.45">
      <c r="A71" s="1">
        <v>43948</v>
      </c>
      <c r="B71">
        <v>1278169.92</v>
      </c>
    </row>
    <row r="72" spans="1:2" x14ac:dyDescent="0.45">
      <c r="A72" s="1">
        <v>43955</v>
      </c>
      <c r="B72">
        <v>1247075.54</v>
      </c>
    </row>
    <row r="73" spans="1:2" x14ac:dyDescent="0.45">
      <c r="A73" s="1">
        <v>43962</v>
      </c>
      <c r="B73">
        <v>1218060.6869999999</v>
      </c>
    </row>
    <row r="74" spans="1:2" x14ac:dyDescent="0.45">
      <c r="A74" s="1">
        <v>43969</v>
      </c>
      <c r="B74">
        <v>1271460.254</v>
      </c>
    </row>
    <row r="75" spans="1:2" x14ac:dyDescent="0.45">
      <c r="A75" s="1">
        <v>43976</v>
      </c>
      <c r="B75">
        <v>1281794.8370000001</v>
      </c>
    </row>
    <row r="76" spans="1:2" x14ac:dyDescent="0.45">
      <c r="A76" s="1">
        <v>43983</v>
      </c>
      <c r="B76">
        <v>1343859.3430000001</v>
      </c>
    </row>
    <row r="77" spans="1:2" x14ac:dyDescent="0.45">
      <c r="A77" s="1">
        <v>43990</v>
      </c>
      <c r="B77">
        <v>1379752.558</v>
      </c>
    </row>
    <row r="78" spans="1:2" x14ac:dyDescent="0.45">
      <c r="A78" s="1">
        <v>43997</v>
      </c>
      <c r="B78">
        <v>1355961.23</v>
      </c>
    </row>
    <row r="79" spans="1:2" x14ac:dyDescent="0.45">
      <c r="A79" s="1">
        <v>44004</v>
      </c>
      <c r="B79">
        <v>1428058.6159999999</v>
      </c>
    </row>
    <row r="80" spans="1:2" x14ac:dyDescent="0.45">
      <c r="A80" s="1">
        <v>44011</v>
      </c>
      <c r="B80">
        <v>1426301.4890000001</v>
      </c>
    </row>
    <row r="81" spans="1:2" x14ac:dyDescent="0.45">
      <c r="A81" s="1">
        <v>44018</v>
      </c>
      <c r="B81">
        <v>1423914.483</v>
      </c>
    </row>
    <row r="82" spans="1:2" x14ac:dyDescent="0.45">
      <c r="A82" s="1">
        <v>44025</v>
      </c>
      <c r="B82">
        <v>1417390.6680000001</v>
      </c>
    </row>
    <row r="83" spans="1:2" x14ac:dyDescent="0.45">
      <c r="A83" s="1">
        <v>44032</v>
      </c>
      <c r="B83">
        <v>1412554.291</v>
      </c>
    </row>
    <row r="84" spans="1:2" x14ac:dyDescent="0.45">
      <c r="A84" s="1">
        <v>44039</v>
      </c>
      <c r="B84">
        <v>1421603.5179999999</v>
      </c>
    </row>
    <row r="85" spans="1:2" x14ac:dyDescent="0.45">
      <c r="A85" s="1">
        <v>44046</v>
      </c>
      <c r="B85">
        <v>1327182.277</v>
      </c>
    </row>
    <row r="86" spans="1:2" x14ac:dyDescent="0.45">
      <c r="A86" s="1">
        <v>44053</v>
      </c>
      <c r="B86">
        <v>1270886.436</v>
      </c>
    </row>
    <row r="87" spans="1:2" x14ac:dyDescent="0.45">
      <c r="A87" s="1">
        <v>44060</v>
      </c>
      <c r="B87">
        <v>1304975.862</v>
      </c>
    </row>
    <row r="88" spans="1:2" x14ac:dyDescent="0.45">
      <c r="A88" s="1">
        <v>44067</v>
      </c>
      <c r="B88">
        <v>1332659.4920000001</v>
      </c>
    </row>
    <row r="89" spans="1:2" x14ac:dyDescent="0.45">
      <c r="A89" s="1">
        <v>44074</v>
      </c>
      <c r="B89">
        <v>1282394.29</v>
      </c>
    </row>
    <row r="90" spans="1:2" x14ac:dyDescent="0.45">
      <c r="A90" s="1">
        <v>44081</v>
      </c>
      <c r="B90">
        <v>1301735.2919999999</v>
      </c>
    </row>
    <row r="91" spans="1:2" x14ac:dyDescent="0.45">
      <c r="A91" s="1">
        <v>44088</v>
      </c>
      <c r="B91">
        <v>1307554.733</v>
      </c>
    </row>
    <row r="92" spans="1:2" x14ac:dyDescent="0.45">
      <c r="A92" s="1">
        <v>44095</v>
      </c>
      <c r="B92">
        <v>1274519.588</v>
      </c>
    </row>
    <row r="93" spans="1:2" x14ac:dyDescent="0.45">
      <c r="A93" s="1">
        <v>44102</v>
      </c>
      <c r="B93">
        <v>1314571.696</v>
      </c>
    </row>
    <row r="94" spans="1:2" x14ac:dyDescent="0.45">
      <c r="A94" s="1">
        <v>44109</v>
      </c>
      <c r="B94">
        <v>1358490.5889999999</v>
      </c>
    </row>
    <row r="95" spans="1:2" x14ac:dyDescent="0.45">
      <c r="A95" s="1">
        <v>44116</v>
      </c>
      <c r="B95">
        <v>1364445.439</v>
      </c>
    </row>
    <row r="96" spans="1:2" x14ac:dyDescent="0.45">
      <c r="A96" s="1">
        <v>44123</v>
      </c>
      <c r="B96">
        <v>1391635.7590000001</v>
      </c>
    </row>
    <row r="97" spans="1:2" x14ac:dyDescent="0.45">
      <c r="A97" s="1">
        <v>44130</v>
      </c>
      <c r="B97">
        <v>1320800.42</v>
      </c>
    </row>
    <row r="98" spans="1:2" x14ac:dyDescent="0.45">
      <c r="A98" s="1">
        <v>44137</v>
      </c>
      <c r="B98">
        <v>1310416.3130000001</v>
      </c>
    </row>
    <row r="99" spans="1:2" x14ac:dyDescent="0.45">
      <c r="A99" s="1">
        <v>44144</v>
      </c>
      <c r="B99">
        <v>1433628.237</v>
      </c>
    </row>
    <row r="100" spans="1:2" x14ac:dyDescent="0.45">
      <c r="A100" s="1">
        <v>44151</v>
      </c>
      <c r="B100">
        <v>1525110.6510000001</v>
      </c>
    </row>
    <row r="101" spans="1:2" x14ac:dyDescent="0.45">
      <c r="A101" s="1">
        <v>44158</v>
      </c>
      <c r="B101">
        <v>1532998.372</v>
      </c>
    </row>
    <row r="102" spans="1:2" x14ac:dyDescent="0.45">
      <c r="A102" s="1">
        <v>44165</v>
      </c>
      <c r="B102">
        <v>1479148.6980000001</v>
      </c>
    </row>
    <row r="103" spans="1:2" x14ac:dyDescent="0.45">
      <c r="A103" s="1">
        <v>44172</v>
      </c>
      <c r="B103">
        <v>1531717.2390000001</v>
      </c>
    </row>
    <row r="104" spans="1:2" x14ac:dyDescent="0.45">
      <c r="A104" s="1">
        <v>44179</v>
      </c>
      <c r="B104">
        <v>1608613.9820000001</v>
      </c>
    </row>
    <row r="105" spans="1:2" x14ac:dyDescent="0.45">
      <c r="A105" s="1">
        <v>44186</v>
      </c>
      <c r="B105">
        <v>1601205.348</v>
      </c>
    </row>
    <row r="106" spans="1:2" x14ac:dyDescent="0.45">
      <c r="A106" s="1">
        <v>44193</v>
      </c>
      <c r="B106">
        <v>1639353.156</v>
      </c>
    </row>
    <row r="107" spans="1:2" x14ac:dyDescent="0.45">
      <c r="A107" s="1">
        <v>44200</v>
      </c>
      <c r="B107">
        <v>1707950.196</v>
      </c>
    </row>
    <row r="108" spans="1:2" x14ac:dyDescent="0.45">
      <c r="A108" s="1">
        <v>44207</v>
      </c>
      <c r="B108">
        <v>1739912.3430000001</v>
      </c>
    </row>
    <row r="109" spans="1:2" x14ac:dyDescent="0.45">
      <c r="A109" s="1">
        <v>44214</v>
      </c>
      <c r="B109">
        <v>1741086.673</v>
      </c>
    </row>
    <row r="110" spans="1:2" x14ac:dyDescent="0.45">
      <c r="A110" s="1">
        <v>44221</v>
      </c>
      <c r="B110">
        <v>1678978.9350000001</v>
      </c>
    </row>
    <row r="111" spans="1:2" x14ac:dyDescent="0.45">
      <c r="A111" s="1">
        <v>44228</v>
      </c>
      <c r="B111">
        <v>1622216.7930000001</v>
      </c>
    </row>
    <row r="112" spans="1:2" x14ac:dyDescent="0.45">
      <c r="A112" s="1">
        <v>44235</v>
      </c>
      <c r="B112">
        <v>1660494.706</v>
      </c>
    </row>
    <row r="113" spans="1:2" x14ac:dyDescent="0.45">
      <c r="A113" s="1">
        <v>44242</v>
      </c>
      <c r="B113">
        <v>1685586.62</v>
      </c>
    </row>
    <row r="114" spans="1:2" x14ac:dyDescent="0.45">
      <c r="A114" s="1">
        <v>44249</v>
      </c>
      <c r="B114">
        <v>1653767.848</v>
      </c>
    </row>
    <row r="115" spans="1:2" x14ac:dyDescent="0.45">
      <c r="A115" s="1">
        <v>44256</v>
      </c>
      <c r="B115">
        <v>1649077.1629999999</v>
      </c>
    </row>
    <row r="116" spans="1:2" x14ac:dyDescent="0.45">
      <c r="A116" s="1">
        <v>44263</v>
      </c>
      <c r="B116">
        <v>1641823.649</v>
      </c>
    </row>
    <row r="117" spans="1:2" x14ac:dyDescent="0.45">
      <c r="A117" s="1">
        <v>44270</v>
      </c>
      <c r="B117">
        <v>1672517.811</v>
      </c>
    </row>
    <row r="118" spans="1:2" x14ac:dyDescent="0.45">
      <c r="A118" s="1">
        <v>44277</v>
      </c>
      <c r="B118">
        <v>1496586.7930000001</v>
      </c>
    </row>
    <row r="119" spans="1:2" x14ac:dyDescent="0.45">
      <c r="A119" s="1">
        <v>44284</v>
      </c>
      <c r="B119">
        <v>1465826.4509999999</v>
      </c>
    </row>
    <row r="120" spans="1:2" x14ac:dyDescent="0.45">
      <c r="A120" s="1">
        <v>44291</v>
      </c>
      <c r="B120">
        <v>1509180.3049999999</v>
      </c>
    </row>
    <row r="121" spans="1:2" x14ac:dyDescent="0.45">
      <c r="A121" s="1">
        <v>44298</v>
      </c>
      <c r="B121">
        <v>1453789.101</v>
      </c>
    </row>
    <row r="122" spans="1:2" x14ac:dyDescent="0.45">
      <c r="A122" s="1">
        <v>44305</v>
      </c>
      <c r="B122">
        <v>1466824.4480000001</v>
      </c>
    </row>
    <row r="123" spans="1:2" x14ac:dyDescent="0.45">
      <c r="A123" s="1">
        <v>44312</v>
      </c>
      <c r="B123">
        <v>1480047.1259999999</v>
      </c>
    </row>
    <row r="124" spans="1:2" x14ac:dyDescent="0.45">
      <c r="A124" s="1">
        <v>44319</v>
      </c>
      <c r="B124">
        <v>1504051.3689999999</v>
      </c>
    </row>
    <row r="125" spans="1:2" x14ac:dyDescent="0.45">
      <c r="A125" s="1">
        <v>44326</v>
      </c>
      <c r="B125">
        <v>1555030.7720000001</v>
      </c>
    </row>
    <row r="126" spans="1:2" x14ac:dyDescent="0.45">
      <c r="A126" s="1">
        <v>44333</v>
      </c>
      <c r="B126">
        <v>1548394.3729999999</v>
      </c>
    </row>
    <row r="127" spans="1:2" x14ac:dyDescent="0.45">
      <c r="A127" s="1">
        <v>44340</v>
      </c>
      <c r="B127">
        <v>1543604.392</v>
      </c>
    </row>
    <row r="128" spans="1:2" x14ac:dyDescent="0.45">
      <c r="A128" s="1">
        <v>44347</v>
      </c>
      <c r="B128">
        <v>1536120.504</v>
      </c>
    </row>
    <row r="129" spans="1:2" x14ac:dyDescent="0.45">
      <c r="A129" s="1">
        <v>44354</v>
      </c>
      <c r="B129">
        <v>1565605.5870000001</v>
      </c>
    </row>
    <row r="130" spans="1:2" x14ac:dyDescent="0.45">
      <c r="A130" s="1">
        <v>44361</v>
      </c>
      <c r="B130">
        <v>1589716.297</v>
      </c>
    </row>
    <row r="131" spans="1:2" x14ac:dyDescent="0.45">
      <c r="A131" s="1">
        <v>44368</v>
      </c>
      <c r="B131">
        <v>1548333.675</v>
      </c>
    </row>
    <row r="132" spans="1:2" x14ac:dyDescent="0.45">
      <c r="A132" s="1">
        <v>44375</v>
      </c>
      <c r="B132">
        <v>1532523.602</v>
      </c>
    </row>
    <row r="133" spans="1:2" x14ac:dyDescent="0.45">
      <c r="A133" s="1">
        <v>44382</v>
      </c>
      <c r="B133">
        <v>1550488.7849999999</v>
      </c>
    </row>
    <row r="134" spans="1:2" x14ac:dyDescent="0.45">
      <c r="A134" s="1">
        <v>44389</v>
      </c>
      <c r="B134">
        <v>1526839.0209999999</v>
      </c>
    </row>
    <row r="135" spans="1:2" x14ac:dyDescent="0.45">
      <c r="A135" s="1">
        <v>44396</v>
      </c>
      <c r="B135">
        <v>1502704.8670000001</v>
      </c>
    </row>
    <row r="136" spans="1:2" x14ac:dyDescent="0.45">
      <c r="A136" s="1">
        <v>44403</v>
      </c>
      <c r="B136">
        <v>1499403.2109999999</v>
      </c>
    </row>
    <row r="137" spans="1:2" x14ac:dyDescent="0.45">
      <c r="A137" s="1">
        <v>44410</v>
      </c>
      <c r="B137">
        <v>1567081.8289999999</v>
      </c>
    </row>
    <row r="138" spans="1:2" x14ac:dyDescent="0.45">
      <c r="A138" s="1">
        <v>44417</v>
      </c>
      <c r="B138">
        <v>1607107.953</v>
      </c>
    </row>
    <row r="139" spans="1:2" x14ac:dyDescent="0.45">
      <c r="A139" s="1">
        <v>44424</v>
      </c>
      <c r="B139">
        <v>1655947.956</v>
      </c>
    </row>
    <row r="140" spans="1:2" x14ac:dyDescent="0.45">
      <c r="A140" s="1">
        <v>44431</v>
      </c>
      <c r="B140">
        <v>1668433.9950000001</v>
      </c>
    </row>
    <row r="141" spans="1:2" x14ac:dyDescent="0.45">
      <c r="A141" s="1">
        <v>44438</v>
      </c>
      <c r="B141">
        <v>1669152.446</v>
      </c>
    </row>
    <row r="142" spans="1:2" x14ac:dyDescent="0.45">
      <c r="A142" s="1">
        <v>44445</v>
      </c>
      <c r="B142">
        <v>1673506.655</v>
      </c>
    </row>
    <row r="143" spans="1:2" x14ac:dyDescent="0.45">
      <c r="A143" s="1">
        <v>44452</v>
      </c>
      <c r="B143">
        <v>1626767.6089999999</v>
      </c>
    </row>
    <row r="144" spans="1:2" x14ac:dyDescent="0.45">
      <c r="A144" s="1">
        <v>44459</v>
      </c>
      <c r="B144">
        <v>1581245.38</v>
      </c>
    </row>
    <row r="145" spans="1:2" x14ac:dyDescent="0.45">
      <c r="A145" s="1">
        <v>44466</v>
      </c>
      <c r="B145">
        <v>1556055.747</v>
      </c>
    </row>
    <row r="146" spans="1:2" x14ac:dyDescent="0.45">
      <c r="A146" s="1">
        <v>44473</v>
      </c>
      <c r="B146">
        <v>1557039.9450000001</v>
      </c>
    </row>
    <row r="147" spans="1:2" x14ac:dyDescent="0.45">
      <c r="A147" s="1">
        <v>44480</v>
      </c>
      <c r="B147">
        <v>1595376.192</v>
      </c>
    </row>
    <row r="148" spans="1:2" x14ac:dyDescent="0.45">
      <c r="A148" s="1">
        <v>44487</v>
      </c>
      <c r="B148">
        <v>1580877.3130000001</v>
      </c>
    </row>
    <row r="149" spans="1:2" x14ac:dyDescent="0.45">
      <c r="A149" s="1">
        <v>44494</v>
      </c>
      <c r="B149">
        <v>1673446.058</v>
      </c>
    </row>
    <row r="150" spans="1:2" x14ac:dyDescent="0.45">
      <c r="A150" s="1">
        <v>44501</v>
      </c>
      <c r="B150">
        <v>1719347.4879999999</v>
      </c>
    </row>
    <row r="151" spans="1:2" x14ac:dyDescent="0.45">
      <c r="A151" s="1">
        <v>44508</v>
      </c>
      <c r="B151">
        <v>1811649.5560000001</v>
      </c>
    </row>
    <row r="152" spans="1:2" x14ac:dyDescent="0.45">
      <c r="A152" s="1">
        <v>44515</v>
      </c>
      <c r="B152">
        <v>1923700.8230000001</v>
      </c>
    </row>
    <row r="153" spans="1:2" x14ac:dyDescent="0.45">
      <c r="A153" s="1">
        <v>44522</v>
      </c>
      <c r="B153">
        <v>1986521.0619999999</v>
      </c>
    </row>
    <row r="154" spans="1:2" x14ac:dyDescent="0.45">
      <c r="A154" s="1">
        <v>44529</v>
      </c>
      <c r="B154">
        <v>2032968.24</v>
      </c>
    </row>
    <row r="155" spans="1:2" x14ac:dyDescent="0.45">
      <c r="A155" s="1">
        <v>44536</v>
      </c>
      <c r="B155">
        <v>2142863.9240000001</v>
      </c>
    </row>
    <row r="156" spans="1:2" x14ac:dyDescent="0.45">
      <c r="A156" s="1">
        <v>44543</v>
      </c>
      <c r="B156">
        <v>2358208.1839999999</v>
      </c>
    </row>
    <row r="157" spans="1:2" x14ac:dyDescent="0.45">
      <c r="A157" s="1">
        <v>44550</v>
      </c>
      <c r="B157">
        <v>2348122.9330000002</v>
      </c>
    </row>
    <row r="158" spans="1:2" x14ac:dyDescent="0.45">
      <c r="A158" s="1">
        <v>44557</v>
      </c>
      <c r="B158">
        <v>2151808.9300000002</v>
      </c>
    </row>
    <row r="159" spans="1:2" x14ac:dyDescent="0.45">
      <c r="A159" s="1">
        <v>44564</v>
      </c>
      <c r="B159">
        <v>2164686.8130000001</v>
      </c>
    </row>
    <row r="160" spans="1:2" x14ac:dyDescent="0.45">
      <c r="A160" s="1">
        <v>44571</v>
      </c>
      <c r="B160">
        <v>2295437.6880000001</v>
      </c>
    </row>
    <row r="161" spans="1:2" x14ac:dyDescent="0.45">
      <c r="A161" s="1">
        <v>44578</v>
      </c>
      <c r="B161">
        <v>2328400.1310000001</v>
      </c>
    </row>
    <row r="162" spans="1:2" x14ac:dyDescent="0.45">
      <c r="A162" s="1">
        <v>44585</v>
      </c>
      <c r="B162">
        <v>2124345.5729999999</v>
      </c>
    </row>
    <row r="163" spans="1:2" x14ac:dyDescent="0.45">
      <c r="A163" s="1">
        <v>44592</v>
      </c>
      <c r="B163">
        <v>2217170.0819999999</v>
      </c>
    </row>
    <row r="164" spans="1:2" x14ac:dyDescent="0.45">
      <c r="A164" s="1">
        <v>44599</v>
      </c>
      <c r="B164">
        <v>2223072.9539999999</v>
      </c>
    </row>
    <row r="165" spans="1:2" x14ac:dyDescent="0.45">
      <c r="A165" s="1">
        <v>44606</v>
      </c>
      <c r="B165">
        <v>2257675.182</v>
      </c>
    </row>
    <row r="166" spans="1:2" x14ac:dyDescent="0.45">
      <c r="A166" s="1">
        <v>44613</v>
      </c>
      <c r="B166">
        <v>2304536.298</v>
      </c>
    </row>
    <row r="167" spans="1:2" x14ac:dyDescent="0.45">
      <c r="A167" s="1">
        <v>44620</v>
      </c>
      <c r="B167">
        <v>2262162.54</v>
      </c>
    </row>
    <row r="168" spans="1:2" x14ac:dyDescent="0.45">
      <c r="A168" s="1">
        <v>44627</v>
      </c>
      <c r="B168">
        <v>2310736.966</v>
      </c>
    </row>
    <row r="169" spans="1:2" x14ac:dyDescent="0.45">
      <c r="A169" s="1">
        <v>44634</v>
      </c>
      <c r="B169">
        <v>2407828.852</v>
      </c>
    </row>
    <row r="170" spans="1:2" x14ac:dyDescent="0.45">
      <c r="A170" s="1">
        <v>44641</v>
      </c>
      <c r="B170">
        <v>2506499.2030000002</v>
      </c>
    </row>
    <row r="171" spans="1:2" x14ac:dyDescent="0.45">
      <c r="A171" s="1">
        <v>44648</v>
      </c>
      <c r="B171">
        <v>2457966.889</v>
      </c>
    </row>
    <row r="172" spans="1:2" x14ac:dyDescent="0.45">
      <c r="A172" s="1">
        <v>44655</v>
      </c>
      <c r="B172">
        <v>2624374.1749999998</v>
      </c>
    </row>
    <row r="173" spans="1:2" x14ac:dyDescent="0.45">
      <c r="A173" s="1">
        <v>44662</v>
      </c>
      <c r="B173">
        <v>2759180.085</v>
      </c>
    </row>
    <row r="174" spans="1:2" x14ac:dyDescent="0.45">
      <c r="A174" s="1">
        <v>44669</v>
      </c>
      <c r="B174">
        <v>2817794.3050000002</v>
      </c>
    </row>
    <row r="175" spans="1:2" x14ac:dyDescent="0.45">
      <c r="A175" s="1">
        <v>44676</v>
      </c>
      <c r="B175">
        <v>2806749.86</v>
      </c>
    </row>
    <row r="176" spans="1:2" x14ac:dyDescent="0.45">
      <c r="A176" s="1">
        <v>44683</v>
      </c>
      <c r="B176">
        <v>2710382.8020000001</v>
      </c>
    </row>
    <row r="177" spans="1:2" x14ac:dyDescent="0.45">
      <c r="A177" s="1">
        <v>44690</v>
      </c>
      <c r="B177">
        <v>2711333.1740000001</v>
      </c>
    </row>
    <row r="178" spans="1:2" x14ac:dyDescent="0.45">
      <c r="A178" s="1">
        <v>44697</v>
      </c>
      <c r="B178">
        <v>2624909.2390000001</v>
      </c>
    </row>
    <row r="179" spans="1:2" x14ac:dyDescent="0.45">
      <c r="A179" s="1">
        <v>44704</v>
      </c>
      <c r="B179">
        <v>2632564.2250000001</v>
      </c>
    </row>
    <row r="180" spans="1:2" x14ac:dyDescent="0.45">
      <c r="A180" s="1">
        <v>44711</v>
      </c>
      <c r="B180">
        <v>2768184.3149999999</v>
      </c>
    </row>
  </sheetData>
  <dataValidations count="1">
    <dataValidation allowBlank="1" showErrorMessage="1" promptTitle="TRAFO" prompt="$C$1:$O$180" sqref="A1" xr:uid="{468543B8-B8EF-4383-9B09-0B03C5C7AD28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9741-9AE4-4728-9380-B2DF68E6E1AE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4</v>
      </c>
    </row>
    <row r="2" spans="1:2" x14ac:dyDescent="0.45">
      <c r="A2" s="1">
        <v>43465</v>
      </c>
      <c r="B2">
        <v>604.05100000000004</v>
      </c>
    </row>
    <row r="3" spans="1:2" x14ac:dyDescent="0.45">
      <c r="A3" s="1">
        <v>43472</v>
      </c>
      <c r="B3">
        <v>602.15</v>
      </c>
    </row>
    <row r="4" spans="1:2" x14ac:dyDescent="0.45">
      <c r="A4" s="1">
        <v>43479</v>
      </c>
      <c r="B4">
        <v>610.53399999999999</v>
      </c>
    </row>
    <row r="5" spans="1:2" x14ac:dyDescent="0.45">
      <c r="A5" s="1">
        <v>43486</v>
      </c>
      <c r="B5">
        <v>634.36500000000001</v>
      </c>
    </row>
    <row r="6" spans="1:2" x14ac:dyDescent="0.45">
      <c r="A6" s="1">
        <v>43493</v>
      </c>
      <c r="B6">
        <v>653.01300000000003</v>
      </c>
    </row>
    <row r="7" spans="1:2" x14ac:dyDescent="0.45">
      <c r="A7" s="1">
        <v>43500</v>
      </c>
      <c r="B7">
        <v>663.90200000000004</v>
      </c>
    </row>
    <row r="8" spans="1:2" x14ac:dyDescent="0.45">
      <c r="A8" s="1">
        <v>43507</v>
      </c>
      <c r="B8">
        <v>653.61599999999999</v>
      </c>
    </row>
    <row r="9" spans="1:2" x14ac:dyDescent="0.45">
      <c r="A9" s="1">
        <v>43514</v>
      </c>
      <c r="B9">
        <v>662.62599999999998</v>
      </c>
    </row>
    <row r="10" spans="1:2" x14ac:dyDescent="0.45">
      <c r="A10" s="1">
        <v>43521</v>
      </c>
      <c r="B10">
        <v>670.84199999999998</v>
      </c>
    </row>
    <row r="11" spans="1:2" x14ac:dyDescent="0.45">
      <c r="A11" s="1">
        <v>43528</v>
      </c>
      <c r="B11">
        <v>655.13199999999995</v>
      </c>
    </row>
    <row r="12" spans="1:2" x14ac:dyDescent="0.45">
      <c r="A12" s="1">
        <v>43535</v>
      </c>
      <c r="B12">
        <v>638.12</v>
      </c>
    </row>
    <row r="13" spans="1:2" x14ac:dyDescent="0.45">
      <c r="A13" s="1">
        <v>43542</v>
      </c>
      <c r="B13">
        <v>648.14400000000001</v>
      </c>
    </row>
    <row r="14" spans="1:2" x14ac:dyDescent="0.45">
      <c r="A14" s="1">
        <v>43549</v>
      </c>
      <c r="B14">
        <v>645.37199999999996</v>
      </c>
    </row>
    <row r="15" spans="1:2" x14ac:dyDescent="0.45">
      <c r="A15" s="1">
        <v>43556</v>
      </c>
      <c r="B15">
        <v>651.36900000000003</v>
      </c>
    </row>
    <row r="16" spans="1:2" x14ac:dyDescent="0.45">
      <c r="A16" s="1">
        <v>43563</v>
      </c>
      <c r="B16">
        <v>667.22199999999998</v>
      </c>
    </row>
    <row r="17" spans="1:2" x14ac:dyDescent="0.45">
      <c r="A17" s="1">
        <v>43570</v>
      </c>
      <c r="B17">
        <v>673.53300000000002</v>
      </c>
    </row>
    <row r="18" spans="1:2" x14ac:dyDescent="0.45">
      <c r="A18" s="1">
        <v>43577</v>
      </c>
      <c r="B18">
        <v>664.93299999999999</v>
      </c>
    </row>
    <row r="19" spans="1:2" x14ac:dyDescent="0.45">
      <c r="A19" s="1">
        <v>43584</v>
      </c>
      <c r="B19">
        <v>667.97500000000002</v>
      </c>
    </row>
    <row r="20" spans="1:2" x14ac:dyDescent="0.45">
      <c r="A20" s="1">
        <v>43591</v>
      </c>
      <c r="B20">
        <v>661</v>
      </c>
    </row>
    <row r="21" spans="1:2" x14ac:dyDescent="0.45">
      <c r="A21" s="1">
        <v>43598</v>
      </c>
      <c r="B21">
        <v>624.03599999999994</v>
      </c>
    </row>
    <row r="22" spans="1:2" x14ac:dyDescent="0.45">
      <c r="A22" s="1">
        <v>43605</v>
      </c>
      <c r="B22">
        <v>615.18899999999996</v>
      </c>
    </row>
    <row r="23" spans="1:2" x14ac:dyDescent="0.45">
      <c r="A23" s="1">
        <v>43612</v>
      </c>
      <c r="B23">
        <v>614.22500000000002</v>
      </c>
    </row>
    <row r="24" spans="1:2" x14ac:dyDescent="0.45">
      <c r="A24" s="1">
        <v>43619</v>
      </c>
      <c r="B24">
        <v>624.74900000000002</v>
      </c>
    </row>
    <row r="25" spans="1:2" x14ac:dyDescent="0.45">
      <c r="A25" s="1">
        <v>43626</v>
      </c>
      <c r="B25">
        <v>633.55399999999997</v>
      </c>
    </row>
    <row r="26" spans="1:2" x14ac:dyDescent="0.45">
      <c r="A26" s="1">
        <v>43633</v>
      </c>
      <c r="B26">
        <v>627.29899999999998</v>
      </c>
    </row>
    <row r="27" spans="1:2" x14ac:dyDescent="0.45">
      <c r="A27" s="1">
        <v>43640</v>
      </c>
      <c r="B27">
        <v>640.98599999999999</v>
      </c>
    </row>
    <row r="28" spans="1:2" x14ac:dyDescent="0.45">
      <c r="A28" s="1">
        <v>43647</v>
      </c>
      <c r="B28">
        <v>645.92600000000004</v>
      </c>
    </row>
    <row r="29" spans="1:2" x14ac:dyDescent="0.45">
      <c r="A29" s="1">
        <v>43654</v>
      </c>
      <c r="B29">
        <v>624.75900000000001</v>
      </c>
    </row>
    <row r="30" spans="1:2" x14ac:dyDescent="0.45">
      <c r="A30" s="1">
        <v>43661</v>
      </c>
      <c r="B30">
        <v>634.96</v>
      </c>
    </row>
    <row r="31" spans="1:2" x14ac:dyDescent="0.45">
      <c r="A31" s="1">
        <v>43668</v>
      </c>
      <c r="B31">
        <v>640.226</v>
      </c>
    </row>
    <row r="32" spans="1:2" x14ac:dyDescent="0.45">
      <c r="A32" s="1">
        <v>43675</v>
      </c>
      <c r="B32">
        <v>625.20799999999997</v>
      </c>
    </row>
    <row r="33" spans="1:2" x14ac:dyDescent="0.45">
      <c r="A33" s="1">
        <v>43682</v>
      </c>
      <c r="B33">
        <v>597.66999999999996</v>
      </c>
    </row>
    <row r="34" spans="1:2" x14ac:dyDescent="0.45">
      <c r="A34" s="1">
        <v>43689</v>
      </c>
      <c r="B34">
        <v>593.95899999999995</v>
      </c>
    </row>
    <row r="35" spans="1:2" x14ac:dyDescent="0.45">
      <c r="A35" s="1">
        <v>43696</v>
      </c>
      <c r="B35">
        <v>593.5</v>
      </c>
    </row>
    <row r="36" spans="1:2" x14ac:dyDescent="0.45">
      <c r="A36" s="1">
        <v>43703</v>
      </c>
      <c r="B36">
        <v>586.81100000000004</v>
      </c>
    </row>
    <row r="37" spans="1:2" x14ac:dyDescent="0.45">
      <c r="A37" s="1">
        <v>43710</v>
      </c>
      <c r="B37">
        <v>603.38800000000003</v>
      </c>
    </row>
    <row r="38" spans="1:2" x14ac:dyDescent="0.45">
      <c r="A38" s="1">
        <v>43717</v>
      </c>
      <c r="B38">
        <v>624.67600000000004</v>
      </c>
    </row>
    <row r="39" spans="1:2" x14ac:dyDescent="0.45">
      <c r="A39" s="1">
        <v>43724</v>
      </c>
      <c r="B39">
        <v>634.80700000000002</v>
      </c>
    </row>
    <row r="40" spans="1:2" x14ac:dyDescent="0.45">
      <c r="A40" s="1">
        <v>43731</v>
      </c>
      <c r="B40">
        <v>646.11400000000003</v>
      </c>
    </row>
    <row r="41" spans="1:2" x14ac:dyDescent="0.45">
      <c r="A41" s="1">
        <v>43738</v>
      </c>
      <c r="B41">
        <v>637.34799999999996</v>
      </c>
    </row>
    <row r="42" spans="1:2" x14ac:dyDescent="0.45">
      <c r="A42" s="1">
        <v>43745</v>
      </c>
      <c r="B42">
        <v>626.30700000000002</v>
      </c>
    </row>
    <row r="43" spans="1:2" x14ac:dyDescent="0.45">
      <c r="A43" s="1">
        <v>43752</v>
      </c>
      <c r="B43">
        <v>642.81200000000001</v>
      </c>
    </row>
    <row r="44" spans="1:2" x14ac:dyDescent="0.45">
      <c r="A44" s="1">
        <v>43759</v>
      </c>
      <c r="B44">
        <v>642.202</v>
      </c>
    </row>
    <row r="45" spans="1:2" x14ac:dyDescent="0.45">
      <c r="A45" s="1">
        <v>43766</v>
      </c>
      <c r="B45">
        <v>651.75400000000002</v>
      </c>
    </row>
    <row r="46" spans="1:2" x14ac:dyDescent="0.45">
      <c r="A46" s="1">
        <v>43773</v>
      </c>
      <c r="B46">
        <v>665.17499999999995</v>
      </c>
    </row>
    <row r="47" spans="1:2" x14ac:dyDescent="0.45">
      <c r="A47" s="1">
        <v>43780</v>
      </c>
      <c r="B47">
        <v>659.43600000000004</v>
      </c>
    </row>
    <row r="48" spans="1:2" x14ac:dyDescent="0.45">
      <c r="A48" s="1">
        <v>43787</v>
      </c>
      <c r="B48">
        <v>674.88699999999994</v>
      </c>
    </row>
    <row r="49" spans="1:2" x14ac:dyDescent="0.45">
      <c r="A49" s="1">
        <v>43794</v>
      </c>
      <c r="B49">
        <v>662.31399999999996</v>
      </c>
    </row>
    <row r="50" spans="1:2" x14ac:dyDescent="0.45">
      <c r="A50" s="1">
        <v>43801</v>
      </c>
      <c r="B50">
        <v>650.24599999999998</v>
      </c>
    </row>
    <row r="51" spans="1:2" x14ac:dyDescent="0.45">
      <c r="A51" s="1">
        <v>43808</v>
      </c>
      <c r="B51">
        <v>652.39499999999998</v>
      </c>
    </row>
    <row r="52" spans="1:2" x14ac:dyDescent="0.45">
      <c r="A52" s="1">
        <v>43815</v>
      </c>
      <c r="B52">
        <v>681.19899999999996</v>
      </c>
    </row>
    <row r="53" spans="1:2" x14ac:dyDescent="0.45">
      <c r="A53" s="1">
        <v>43822</v>
      </c>
      <c r="B53">
        <v>693.74900000000002</v>
      </c>
    </row>
    <row r="54" spans="1:2" x14ac:dyDescent="0.45">
      <c r="A54" s="1">
        <v>43829</v>
      </c>
      <c r="B54">
        <v>691.10599999999999</v>
      </c>
    </row>
    <row r="55" spans="1:2" x14ac:dyDescent="0.45">
      <c r="A55" s="1">
        <v>43836</v>
      </c>
      <c r="B55">
        <v>679.75599999999997</v>
      </c>
    </row>
    <row r="56" spans="1:2" x14ac:dyDescent="0.45">
      <c r="A56" s="1">
        <v>43843</v>
      </c>
      <c r="B56">
        <v>710.48400000000004</v>
      </c>
    </row>
    <row r="57" spans="1:2" x14ac:dyDescent="0.45">
      <c r="A57" s="1">
        <v>43850</v>
      </c>
      <c r="B57">
        <v>725.04399999999998</v>
      </c>
    </row>
    <row r="58" spans="1:2" x14ac:dyDescent="0.45">
      <c r="A58" s="1">
        <v>43857</v>
      </c>
      <c r="B58">
        <v>716.24800000000005</v>
      </c>
    </row>
    <row r="59" spans="1:2" x14ac:dyDescent="0.45">
      <c r="A59" s="1">
        <v>43864</v>
      </c>
      <c r="B59">
        <v>676.21900000000005</v>
      </c>
    </row>
    <row r="60" spans="1:2" x14ac:dyDescent="0.45">
      <c r="A60" s="1">
        <v>43871</v>
      </c>
      <c r="B60">
        <v>704.69600000000003</v>
      </c>
    </row>
    <row r="61" spans="1:2" x14ac:dyDescent="0.45">
      <c r="A61" s="1">
        <v>43878</v>
      </c>
      <c r="B61">
        <v>720.88599999999997</v>
      </c>
    </row>
    <row r="62" spans="1:2" x14ac:dyDescent="0.45">
      <c r="A62" s="1">
        <v>43885</v>
      </c>
      <c r="B62">
        <v>668.73299999999995</v>
      </c>
    </row>
    <row r="63" spans="1:2" x14ac:dyDescent="0.45">
      <c r="A63" s="1">
        <v>43892</v>
      </c>
      <c r="B63">
        <v>642.471</v>
      </c>
    </row>
    <row r="64" spans="1:2" x14ac:dyDescent="0.45">
      <c r="A64" s="1">
        <v>43899</v>
      </c>
      <c r="B64">
        <v>624.14200000000005</v>
      </c>
    </row>
    <row r="65" spans="1:2" x14ac:dyDescent="0.45">
      <c r="A65" s="1">
        <v>43906</v>
      </c>
      <c r="B65">
        <v>553.92999999999995</v>
      </c>
    </row>
    <row r="66" spans="1:2" x14ac:dyDescent="0.45">
      <c r="A66" s="1">
        <v>43913</v>
      </c>
      <c r="B66">
        <v>481.40300000000002</v>
      </c>
    </row>
    <row r="67" spans="1:2" x14ac:dyDescent="0.45">
      <c r="A67" s="1">
        <v>43920</v>
      </c>
      <c r="B67">
        <v>553.12699999999995</v>
      </c>
    </row>
    <row r="68" spans="1:2" x14ac:dyDescent="0.45">
      <c r="A68" s="1">
        <v>43927</v>
      </c>
      <c r="B68">
        <v>571.31600000000003</v>
      </c>
    </row>
    <row r="69" spans="1:2" x14ac:dyDescent="0.45">
      <c r="A69" s="1">
        <v>43934</v>
      </c>
      <c r="B69">
        <v>577.322</v>
      </c>
    </row>
    <row r="70" spans="1:2" x14ac:dyDescent="0.45">
      <c r="A70" s="1">
        <v>43941</v>
      </c>
      <c r="B70">
        <v>597.53499999999997</v>
      </c>
    </row>
    <row r="71" spans="1:2" x14ac:dyDescent="0.45">
      <c r="A71" s="1">
        <v>43948</v>
      </c>
      <c r="B71">
        <v>602.69799999999998</v>
      </c>
    </row>
    <row r="72" spans="1:2" x14ac:dyDescent="0.45">
      <c r="A72" s="1">
        <v>43955</v>
      </c>
      <c r="B72">
        <v>591.952</v>
      </c>
    </row>
    <row r="73" spans="1:2" x14ac:dyDescent="0.45">
      <c r="A73" s="1">
        <v>43962</v>
      </c>
      <c r="B73">
        <v>602.09100000000001</v>
      </c>
    </row>
    <row r="74" spans="1:2" x14ac:dyDescent="0.45">
      <c r="A74" s="1">
        <v>43969</v>
      </c>
      <c r="B74">
        <v>601.94100000000003</v>
      </c>
    </row>
    <row r="75" spans="1:2" x14ac:dyDescent="0.45">
      <c r="A75" s="1">
        <v>43976</v>
      </c>
      <c r="B75">
        <v>620.30100000000004</v>
      </c>
    </row>
    <row r="76" spans="1:2" x14ac:dyDescent="0.45">
      <c r="A76" s="1">
        <v>43983</v>
      </c>
      <c r="B76">
        <v>645.30999999999995</v>
      </c>
    </row>
    <row r="77" spans="1:2" x14ac:dyDescent="0.45">
      <c r="A77" s="1">
        <v>43990</v>
      </c>
      <c r="B77">
        <v>688.00699999999995</v>
      </c>
    </row>
    <row r="78" spans="1:2" x14ac:dyDescent="0.45">
      <c r="A78" s="1">
        <v>43997</v>
      </c>
      <c r="B78">
        <v>635.125</v>
      </c>
    </row>
    <row r="79" spans="1:2" x14ac:dyDescent="0.45">
      <c r="A79" s="1">
        <v>44004</v>
      </c>
      <c r="B79">
        <v>667.03099999999995</v>
      </c>
    </row>
    <row r="80" spans="1:2" x14ac:dyDescent="0.45">
      <c r="A80" s="1">
        <v>44011</v>
      </c>
      <c r="B80">
        <v>659.16499999999996</v>
      </c>
    </row>
    <row r="81" spans="1:2" x14ac:dyDescent="0.45">
      <c r="A81" s="1">
        <v>44018</v>
      </c>
      <c r="B81">
        <v>686.99099999999999</v>
      </c>
    </row>
    <row r="82" spans="1:2" x14ac:dyDescent="0.45">
      <c r="A82" s="1">
        <v>44025</v>
      </c>
      <c r="B82">
        <v>683.23699999999997</v>
      </c>
    </row>
    <row r="83" spans="1:2" x14ac:dyDescent="0.45">
      <c r="A83" s="1">
        <v>44032</v>
      </c>
      <c r="B83">
        <v>685.61599999999999</v>
      </c>
    </row>
    <row r="84" spans="1:2" x14ac:dyDescent="0.45">
      <c r="A84" s="1">
        <v>44039</v>
      </c>
      <c r="B84">
        <v>690.40099999999995</v>
      </c>
    </row>
    <row r="85" spans="1:2" x14ac:dyDescent="0.45">
      <c r="A85" s="1">
        <v>44046</v>
      </c>
      <c r="B85">
        <v>704.94299999999998</v>
      </c>
    </row>
    <row r="86" spans="1:2" x14ac:dyDescent="0.45">
      <c r="A86" s="1">
        <v>44053</v>
      </c>
      <c r="B86">
        <v>744.03200000000004</v>
      </c>
    </row>
    <row r="87" spans="1:2" x14ac:dyDescent="0.45">
      <c r="A87" s="1">
        <v>44060</v>
      </c>
      <c r="B87">
        <v>749.57299999999998</v>
      </c>
    </row>
    <row r="88" spans="1:2" x14ac:dyDescent="0.45">
      <c r="A88" s="1">
        <v>44067</v>
      </c>
      <c r="B88">
        <v>725.54899999999998</v>
      </c>
    </row>
    <row r="89" spans="1:2" x14ac:dyDescent="0.45">
      <c r="A89" s="1">
        <v>44074</v>
      </c>
      <c r="B89">
        <v>717.38699999999994</v>
      </c>
    </row>
    <row r="90" spans="1:2" x14ac:dyDescent="0.45">
      <c r="A90" s="1">
        <v>44081</v>
      </c>
      <c r="B90">
        <v>732.43700000000001</v>
      </c>
    </row>
    <row r="91" spans="1:2" x14ac:dyDescent="0.45">
      <c r="A91" s="1">
        <v>44088</v>
      </c>
      <c r="B91">
        <v>752.851</v>
      </c>
    </row>
    <row r="92" spans="1:2" x14ac:dyDescent="0.45">
      <c r="A92" s="1">
        <v>44095</v>
      </c>
      <c r="B92">
        <v>742.35699999999997</v>
      </c>
    </row>
    <row r="93" spans="1:2" x14ac:dyDescent="0.45">
      <c r="A93" s="1">
        <v>44102</v>
      </c>
      <c r="B93">
        <v>721.58</v>
      </c>
    </row>
    <row r="94" spans="1:2" x14ac:dyDescent="0.45">
      <c r="A94" s="1">
        <v>44109</v>
      </c>
      <c r="B94">
        <v>736.39400000000001</v>
      </c>
    </row>
    <row r="95" spans="1:2" x14ac:dyDescent="0.45">
      <c r="A95" s="1">
        <v>44116</v>
      </c>
      <c r="B95">
        <v>750.43700000000001</v>
      </c>
    </row>
    <row r="96" spans="1:2" x14ac:dyDescent="0.45">
      <c r="A96" s="1">
        <v>44123</v>
      </c>
      <c r="B96">
        <v>736.21199999999999</v>
      </c>
    </row>
    <row r="97" spans="1:2" x14ac:dyDescent="0.45">
      <c r="A97" s="1">
        <v>44130</v>
      </c>
      <c r="B97">
        <v>738.39099999999996</v>
      </c>
    </row>
    <row r="98" spans="1:2" x14ac:dyDescent="0.45">
      <c r="A98" s="1">
        <v>44137</v>
      </c>
      <c r="B98">
        <v>720.15</v>
      </c>
    </row>
    <row r="99" spans="1:2" x14ac:dyDescent="0.45">
      <c r="A99" s="1">
        <v>44144</v>
      </c>
      <c r="B99">
        <v>765.36800000000005</v>
      </c>
    </row>
    <row r="100" spans="1:2" x14ac:dyDescent="0.45">
      <c r="A100" s="1">
        <v>44151</v>
      </c>
      <c r="B100">
        <v>801.27700000000004</v>
      </c>
    </row>
    <row r="101" spans="1:2" x14ac:dyDescent="0.45">
      <c r="A101" s="1">
        <v>44158</v>
      </c>
      <c r="B101">
        <v>820.36</v>
      </c>
    </row>
    <row r="102" spans="1:2" x14ac:dyDescent="0.45">
      <c r="A102" s="1">
        <v>44165</v>
      </c>
      <c r="B102">
        <v>815.73900000000003</v>
      </c>
    </row>
    <row r="103" spans="1:2" x14ac:dyDescent="0.45">
      <c r="A103" s="1">
        <v>44172</v>
      </c>
      <c r="B103">
        <v>880.21199999999999</v>
      </c>
    </row>
    <row r="104" spans="1:2" x14ac:dyDescent="0.45">
      <c r="A104" s="1">
        <v>44179</v>
      </c>
      <c r="B104">
        <v>884.34900000000005</v>
      </c>
    </row>
    <row r="105" spans="1:2" x14ac:dyDescent="0.45">
      <c r="A105" s="1">
        <v>44186</v>
      </c>
      <c r="B105">
        <v>882.73599999999999</v>
      </c>
    </row>
    <row r="106" spans="1:2" x14ac:dyDescent="0.45">
      <c r="A106" s="1">
        <v>44193</v>
      </c>
      <c r="B106">
        <v>904.89</v>
      </c>
    </row>
    <row r="107" spans="1:2" x14ac:dyDescent="0.45">
      <c r="A107" s="1">
        <v>44200</v>
      </c>
      <c r="B107">
        <v>948.84400000000005</v>
      </c>
    </row>
    <row r="108" spans="1:2" x14ac:dyDescent="0.45">
      <c r="A108" s="1">
        <v>44207</v>
      </c>
      <c r="B108">
        <v>1029.5050000000001</v>
      </c>
    </row>
    <row r="109" spans="1:2" x14ac:dyDescent="0.45">
      <c r="A109" s="1">
        <v>44214</v>
      </c>
      <c r="B109">
        <v>975.11300000000006</v>
      </c>
    </row>
    <row r="110" spans="1:2" x14ac:dyDescent="0.45">
      <c r="A110" s="1">
        <v>44221</v>
      </c>
      <c r="B110">
        <v>1037.3810000000001</v>
      </c>
    </row>
    <row r="111" spans="1:2" x14ac:dyDescent="0.45">
      <c r="A111" s="1">
        <v>44228</v>
      </c>
      <c r="B111">
        <v>984.43799999999999</v>
      </c>
    </row>
    <row r="112" spans="1:2" x14ac:dyDescent="0.45">
      <c r="A112" s="1">
        <v>44235</v>
      </c>
      <c r="B112">
        <v>990.38699999999994</v>
      </c>
    </row>
    <row r="113" spans="1:2" x14ac:dyDescent="0.45">
      <c r="A113" s="1">
        <v>44242</v>
      </c>
      <c r="B113">
        <v>1009.4690000000001</v>
      </c>
    </row>
    <row r="114" spans="1:2" x14ac:dyDescent="0.45">
      <c r="A114" s="1">
        <v>44249</v>
      </c>
      <c r="B114">
        <v>982.59199999999998</v>
      </c>
    </row>
    <row r="115" spans="1:2" x14ac:dyDescent="0.45">
      <c r="A115" s="1">
        <v>44256</v>
      </c>
      <c r="B115">
        <v>965.01099999999997</v>
      </c>
    </row>
    <row r="116" spans="1:2" x14ac:dyDescent="0.45">
      <c r="A116" s="1">
        <v>44263</v>
      </c>
      <c r="B116">
        <v>962.51499999999999</v>
      </c>
    </row>
    <row r="117" spans="1:2" x14ac:dyDescent="0.45">
      <c r="A117" s="1">
        <v>44270</v>
      </c>
      <c r="B117">
        <v>975.95299999999997</v>
      </c>
    </row>
    <row r="118" spans="1:2" x14ac:dyDescent="0.45">
      <c r="A118" s="1">
        <v>44277</v>
      </c>
      <c r="B118">
        <v>969.88800000000003</v>
      </c>
    </row>
    <row r="119" spans="1:2" x14ac:dyDescent="0.45">
      <c r="A119" s="1">
        <v>44284</v>
      </c>
      <c r="B119">
        <v>967.15</v>
      </c>
    </row>
    <row r="120" spans="1:2" x14ac:dyDescent="0.45">
      <c r="A120" s="1">
        <v>44291</v>
      </c>
      <c r="B120">
        <v>997.97799999999995</v>
      </c>
    </row>
    <row r="121" spans="1:2" x14ac:dyDescent="0.45">
      <c r="A121" s="1">
        <v>44298</v>
      </c>
      <c r="B121">
        <v>994.33299999999997</v>
      </c>
    </row>
    <row r="122" spans="1:2" x14ac:dyDescent="0.45">
      <c r="A122" s="1">
        <v>44305</v>
      </c>
      <c r="B122">
        <v>1011.3</v>
      </c>
    </row>
    <row r="123" spans="1:2" x14ac:dyDescent="0.45">
      <c r="A123" s="1">
        <v>44312</v>
      </c>
      <c r="B123">
        <v>1008.937</v>
      </c>
    </row>
    <row r="124" spans="1:2" x14ac:dyDescent="0.45">
      <c r="A124" s="1">
        <v>44319</v>
      </c>
      <c r="B124">
        <v>981.71600000000001</v>
      </c>
    </row>
    <row r="125" spans="1:2" x14ac:dyDescent="0.45">
      <c r="A125" s="1">
        <v>44326</v>
      </c>
      <c r="B125">
        <v>1013.201</v>
      </c>
    </row>
    <row r="126" spans="1:2" x14ac:dyDescent="0.45">
      <c r="A126" s="1">
        <v>44333</v>
      </c>
      <c r="B126">
        <v>972.62699999999995</v>
      </c>
    </row>
    <row r="127" spans="1:2" x14ac:dyDescent="0.45">
      <c r="A127" s="1">
        <v>44340</v>
      </c>
      <c r="B127">
        <v>975.30799999999999</v>
      </c>
    </row>
    <row r="128" spans="1:2" x14ac:dyDescent="0.45">
      <c r="A128" s="1">
        <v>44347</v>
      </c>
      <c r="B128">
        <v>987.73</v>
      </c>
    </row>
    <row r="129" spans="1:2" x14ac:dyDescent="0.45">
      <c r="A129" s="1">
        <v>44354</v>
      </c>
      <c r="B129">
        <v>998.70500000000004</v>
      </c>
    </row>
    <row r="130" spans="1:2" x14ac:dyDescent="0.45">
      <c r="A130" s="1">
        <v>44361</v>
      </c>
      <c r="B130">
        <v>1000.154</v>
      </c>
    </row>
    <row r="131" spans="1:2" x14ac:dyDescent="0.45">
      <c r="A131" s="1">
        <v>44368</v>
      </c>
      <c r="B131">
        <v>997.87199999999996</v>
      </c>
    </row>
    <row r="132" spans="1:2" x14ac:dyDescent="0.45">
      <c r="A132" s="1">
        <v>44375</v>
      </c>
      <c r="B132">
        <v>1017.223</v>
      </c>
    </row>
    <row r="133" spans="1:2" x14ac:dyDescent="0.45">
      <c r="A133" s="1">
        <v>44382</v>
      </c>
      <c r="B133">
        <v>1010.497</v>
      </c>
    </row>
    <row r="134" spans="1:2" x14ac:dyDescent="0.45">
      <c r="A134" s="1">
        <v>44389</v>
      </c>
      <c r="B134">
        <v>996.70399999999995</v>
      </c>
    </row>
    <row r="135" spans="1:2" x14ac:dyDescent="0.45">
      <c r="A135" s="1">
        <v>44396</v>
      </c>
      <c r="B135">
        <v>992.07299999999998</v>
      </c>
    </row>
    <row r="136" spans="1:2" x14ac:dyDescent="0.45">
      <c r="A136" s="1">
        <v>44403</v>
      </c>
      <c r="B136">
        <v>985.96</v>
      </c>
    </row>
    <row r="137" spans="1:2" x14ac:dyDescent="0.45">
      <c r="A137" s="1">
        <v>44410</v>
      </c>
      <c r="B137">
        <v>984.33600000000001</v>
      </c>
    </row>
    <row r="138" spans="1:2" x14ac:dyDescent="0.45">
      <c r="A138" s="1">
        <v>44417</v>
      </c>
      <c r="B138">
        <v>996.73900000000003</v>
      </c>
    </row>
    <row r="139" spans="1:2" x14ac:dyDescent="0.45">
      <c r="A139" s="1">
        <v>44424</v>
      </c>
      <c r="B139">
        <v>957.99900000000002</v>
      </c>
    </row>
    <row r="140" spans="1:2" x14ac:dyDescent="0.45">
      <c r="A140" s="1">
        <v>44431</v>
      </c>
      <c r="B140">
        <v>933.96600000000001</v>
      </c>
    </row>
    <row r="141" spans="1:2" x14ac:dyDescent="0.45">
      <c r="A141" s="1">
        <v>44438</v>
      </c>
      <c r="B141">
        <v>948.51499999999999</v>
      </c>
    </row>
    <row r="142" spans="1:2" x14ac:dyDescent="0.45">
      <c r="A142" s="1">
        <v>44445</v>
      </c>
      <c r="B142">
        <v>969.16</v>
      </c>
    </row>
    <row r="143" spans="1:2" x14ac:dyDescent="0.45">
      <c r="A143" s="1">
        <v>44452</v>
      </c>
      <c r="B143">
        <v>944.86900000000003</v>
      </c>
    </row>
    <row r="144" spans="1:2" x14ac:dyDescent="0.45">
      <c r="A144" s="1">
        <v>44459</v>
      </c>
      <c r="B144">
        <v>947.98599999999999</v>
      </c>
    </row>
    <row r="145" spans="1:2" x14ac:dyDescent="0.45">
      <c r="A145" s="1">
        <v>44466</v>
      </c>
      <c r="B145">
        <v>947.08399999999995</v>
      </c>
    </row>
    <row r="146" spans="1:2" x14ac:dyDescent="0.45">
      <c r="A146" s="1">
        <v>44473</v>
      </c>
      <c r="B146">
        <v>907.52300000000002</v>
      </c>
    </row>
    <row r="147" spans="1:2" x14ac:dyDescent="0.45">
      <c r="A147" s="1">
        <v>44480</v>
      </c>
      <c r="B147">
        <v>890.07500000000005</v>
      </c>
    </row>
    <row r="148" spans="1:2" x14ac:dyDescent="0.45">
      <c r="A148" s="1">
        <v>44487</v>
      </c>
      <c r="B148">
        <v>897.47900000000004</v>
      </c>
    </row>
    <row r="149" spans="1:2" x14ac:dyDescent="0.45">
      <c r="A149" s="1">
        <v>44494</v>
      </c>
      <c r="B149">
        <v>903.68299999999999</v>
      </c>
    </row>
    <row r="150" spans="1:2" x14ac:dyDescent="0.45">
      <c r="A150" s="1">
        <v>44501</v>
      </c>
      <c r="B150">
        <v>893.56299999999999</v>
      </c>
    </row>
    <row r="151" spans="1:2" x14ac:dyDescent="0.45">
      <c r="A151" s="1">
        <v>44508</v>
      </c>
      <c r="B151">
        <v>894.37800000000004</v>
      </c>
    </row>
    <row r="152" spans="1:2" x14ac:dyDescent="0.45">
      <c r="A152" s="1">
        <v>44515</v>
      </c>
      <c r="B152">
        <v>905.70299999999997</v>
      </c>
    </row>
    <row r="153" spans="1:2" x14ac:dyDescent="0.45">
      <c r="A153" s="1">
        <v>44522</v>
      </c>
      <c r="B153">
        <v>921.13699999999994</v>
      </c>
    </row>
    <row r="154" spans="1:2" x14ac:dyDescent="0.45">
      <c r="A154" s="1">
        <v>44529</v>
      </c>
      <c r="B154">
        <v>880.53200000000004</v>
      </c>
    </row>
    <row r="155" spans="1:2" x14ac:dyDescent="0.45">
      <c r="A155" s="1">
        <v>44536</v>
      </c>
      <c r="B155">
        <v>907.29300000000001</v>
      </c>
    </row>
    <row r="156" spans="1:2" x14ac:dyDescent="0.45">
      <c r="A156" s="1">
        <v>44543</v>
      </c>
      <c r="B156">
        <v>917.41399999999999</v>
      </c>
    </row>
    <row r="157" spans="1:2" x14ac:dyDescent="0.45">
      <c r="A157" s="1">
        <v>44550</v>
      </c>
      <c r="B157">
        <v>904.55700000000002</v>
      </c>
    </row>
    <row r="158" spans="1:2" x14ac:dyDescent="0.45">
      <c r="A158" s="1">
        <v>44557</v>
      </c>
      <c r="B158">
        <v>922.45600000000002</v>
      </c>
    </row>
    <row r="159" spans="1:2" x14ac:dyDescent="0.45">
      <c r="A159" s="1">
        <v>44564</v>
      </c>
      <c r="B159">
        <v>914.06</v>
      </c>
    </row>
    <row r="160" spans="1:2" x14ac:dyDescent="0.45">
      <c r="A160" s="1">
        <v>44571</v>
      </c>
      <c r="B160">
        <v>896.24699999999996</v>
      </c>
    </row>
    <row r="161" spans="1:2" x14ac:dyDescent="0.45">
      <c r="A161" s="1">
        <v>44578</v>
      </c>
      <c r="B161">
        <v>889.12199999999996</v>
      </c>
    </row>
    <row r="162" spans="1:2" x14ac:dyDescent="0.45">
      <c r="A162" s="1">
        <v>44585</v>
      </c>
      <c r="B162">
        <v>860.15700000000004</v>
      </c>
    </row>
    <row r="163" spans="1:2" x14ac:dyDescent="0.45">
      <c r="A163" s="1">
        <v>44592</v>
      </c>
      <c r="B163">
        <v>829.86300000000006</v>
      </c>
    </row>
    <row r="164" spans="1:2" x14ac:dyDescent="0.45">
      <c r="A164" s="1">
        <v>44599</v>
      </c>
      <c r="B164">
        <v>839.25599999999997</v>
      </c>
    </row>
    <row r="165" spans="1:2" x14ac:dyDescent="0.45">
      <c r="A165" s="1">
        <v>44606</v>
      </c>
      <c r="B165">
        <v>841.25699999999995</v>
      </c>
    </row>
    <row r="166" spans="1:2" x14ac:dyDescent="0.45">
      <c r="A166" s="1">
        <v>44613</v>
      </c>
      <c r="B166">
        <v>850.928</v>
      </c>
    </row>
    <row r="167" spans="1:2" x14ac:dyDescent="0.45">
      <c r="A167" s="1">
        <v>44620</v>
      </c>
      <c r="B167">
        <v>832.173</v>
      </c>
    </row>
    <row r="168" spans="1:2" x14ac:dyDescent="0.45">
      <c r="A168" s="1">
        <v>44627</v>
      </c>
      <c r="B168">
        <v>810.31200000000001</v>
      </c>
    </row>
    <row r="169" spans="1:2" x14ac:dyDescent="0.45">
      <c r="A169" s="1">
        <v>44634</v>
      </c>
      <c r="B169">
        <v>811.58900000000006</v>
      </c>
    </row>
    <row r="170" spans="1:2" x14ac:dyDescent="0.45">
      <c r="A170" s="1">
        <v>44641</v>
      </c>
      <c r="B170">
        <v>822.85900000000004</v>
      </c>
    </row>
    <row r="171" spans="1:2" x14ac:dyDescent="0.45">
      <c r="A171" s="1">
        <v>44648</v>
      </c>
      <c r="B171">
        <v>829</v>
      </c>
    </row>
    <row r="172" spans="1:2" x14ac:dyDescent="0.45">
      <c r="A172" s="1">
        <v>44655</v>
      </c>
      <c r="B172">
        <v>834.76499999999999</v>
      </c>
    </row>
    <row r="173" spans="1:2" x14ac:dyDescent="0.45">
      <c r="A173" s="1">
        <v>44662</v>
      </c>
      <c r="B173">
        <v>814.82899999999995</v>
      </c>
    </row>
    <row r="174" spans="1:2" x14ac:dyDescent="0.45">
      <c r="A174" s="1">
        <v>44669</v>
      </c>
      <c r="B174">
        <v>808.43899999999996</v>
      </c>
    </row>
    <row r="175" spans="1:2" x14ac:dyDescent="0.45">
      <c r="A175" s="1">
        <v>44676</v>
      </c>
      <c r="B175">
        <v>797.89700000000005</v>
      </c>
    </row>
    <row r="176" spans="1:2" x14ac:dyDescent="0.45">
      <c r="A176" s="1">
        <v>44683</v>
      </c>
      <c r="B176">
        <v>810.52499999999998</v>
      </c>
    </row>
    <row r="177" spans="1:2" x14ac:dyDescent="0.45">
      <c r="A177" s="1">
        <v>44690</v>
      </c>
      <c r="B177">
        <v>791.18200000000002</v>
      </c>
    </row>
    <row r="178" spans="1:2" x14ac:dyDescent="0.45">
      <c r="A178" s="1">
        <v>44697</v>
      </c>
      <c r="B178">
        <v>789.11400000000003</v>
      </c>
    </row>
    <row r="179" spans="1:2" x14ac:dyDescent="0.45">
      <c r="A179" s="1">
        <v>44704</v>
      </c>
      <c r="B179">
        <v>806.84</v>
      </c>
    </row>
    <row r="180" spans="1:2" x14ac:dyDescent="0.45">
      <c r="A180" s="1">
        <v>44711</v>
      </c>
      <c r="B180">
        <v>809.51400000000001</v>
      </c>
    </row>
  </sheetData>
  <dataValidations count="1">
    <dataValidation allowBlank="1" showErrorMessage="1" promptTitle="TRAFO" prompt="$C$1:$O$180" sqref="A1" xr:uid="{BAD0194C-8B1D-4DDA-B8D3-244E7D798251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CF34-DCFF-4E89-BCA1-45D01D275E59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5</v>
      </c>
    </row>
    <row r="2" spans="1:2" x14ac:dyDescent="0.45">
      <c r="A2" s="1">
        <v>43465</v>
      </c>
      <c r="B2">
        <v>1262.7239999999999</v>
      </c>
    </row>
    <row r="3" spans="1:2" x14ac:dyDescent="0.45">
      <c r="A3" s="1">
        <v>43472</v>
      </c>
      <c r="B3">
        <v>1248.2529999999999</v>
      </c>
    </row>
    <row r="4" spans="1:2" x14ac:dyDescent="0.45">
      <c r="A4" s="1">
        <v>43479</v>
      </c>
      <c r="B4">
        <v>1247.3720000000001</v>
      </c>
    </row>
    <row r="5" spans="1:2" x14ac:dyDescent="0.45">
      <c r="A5" s="1">
        <v>43486</v>
      </c>
      <c r="B5">
        <v>1272.6110000000001</v>
      </c>
    </row>
    <row r="6" spans="1:2" x14ac:dyDescent="0.45">
      <c r="A6" s="1">
        <v>43493</v>
      </c>
      <c r="B6">
        <v>1241.441</v>
      </c>
    </row>
    <row r="7" spans="1:2" x14ac:dyDescent="0.45">
      <c r="A7" s="1">
        <v>43500</v>
      </c>
      <c r="B7">
        <v>1272.5039999999999</v>
      </c>
    </row>
    <row r="8" spans="1:2" x14ac:dyDescent="0.45">
      <c r="A8" s="1">
        <v>43507</v>
      </c>
      <c r="B8">
        <v>1264.4449999999999</v>
      </c>
    </row>
    <row r="9" spans="1:2" x14ac:dyDescent="0.45">
      <c r="A9" s="1">
        <v>43514</v>
      </c>
      <c r="B9">
        <v>1231.482</v>
      </c>
    </row>
    <row r="10" spans="1:2" x14ac:dyDescent="0.45">
      <c r="A10" s="1">
        <v>43521</v>
      </c>
      <c r="B10">
        <v>1265.143</v>
      </c>
    </row>
    <row r="11" spans="1:2" x14ac:dyDescent="0.45">
      <c r="A11" s="1">
        <v>43528</v>
      </c>
      <c r="B11">
        <v>1266.962</v>
      </c>
    </row>
    <row r="12" spans="1:2" x14ac:dyDescent="0.45">
      <c r="A12" s="1">
        <v>43535</v>
      </c>
      <c r="B12">
        <v>1303.076</v>
      </c>
    </row>
    <row r="13" spans="1:2" x14ac:dyDescent="0.45">
      <c r="A13" s="1">
        <v>43542</v>
      </c>
      <c r="B13">
        <v>1320.664</v>
      </c>
    </row>
    <row r="14" spans="1:2" x14ac:dyDescent="0.45">
      <c r="A14" s="1">
        <v>43549</v>
      </c>
      <c r="B14">
        <v>1306.5329999999999</v>
      </c>
    </row>
    <row r="15" spans="1:2" x14ac:dyDescent="0.45">
      <c r="A15" s="1">
        <v>43556</v>
      </c>
      <c r="B15">
        <v>1344.8050000000001</v>
      </c>
    </row>
    <row r="16" spans="1:2" x14ac:dyDescent="0.45">
      <c r="A16" s="1">
        <v>43563</v>
      </c>
      <c r="B16">
        <v>1339.1559999999999</v>
      </c>
    </row>
    <row r="17" spans="1:2" x14ac:dyDescent="0.45">
      <c r="A17" s="1">
        <v>43570</v>
      </c>
      <c r="B17">
        <v>1347.518</v>
      </c>
    </row>
    <row r="18" spans="1:2" x14ac:dyDescent="0.45">
      <c r="A18" s="1">
        <v>43577</v>
      </c>
      <c r="B18">
        <v>1334.0719999999999</v>
      </c>
    </row>
    <row r="19" spans="1:2" x14ac:dyDescent="0.45">
      <c r="A19" s="1">
        <v>43584</v>
      </c>
      <c r="B19">
        <v>1352.558</v>
      </c>
    </row>
    <row r="20" spans="1:2" x14ac:dyDescent="0.45">
      <c r="A20" s="1">
        <v>43591</v>
      </c>
      <c r="B20">
        <v>1325.395</v>
      </c>
    </row>
    <row r="21" spans="1:2" x14ac:dyDescent="0.45">
      <c r="A21" s="1">
        <v>43598</v>
      </c>
      <c r="B21">
        <v>1273.021</v>
      </c>
    </row>
    <row r="22" spans="1:2" x14ac:dyDescent="0.45">
      <c r="A22" s="1">
        <v>43605</v>
      </c>
      <c r="B22">
        <v>1341.501</v>
      </c>
    </row>
    <row r="23" spans="1:2" x14ac:dyDescent="0.45">
      <c r="A23" s="1">
        <v>43612</v>
      </c>
      <c r="B23">
        <v>1348.8530000000001</v>
      </c>
    </row>
    <row r="24" spans="1:2" x14ac:dyDescent="0.45">
      <c r="A24" s="1">
        <v>43619</v>
      </c>
      <c r="B24">
        <v>1375.9079999999999</v>
      </c>
    </row>
    <row r="25" spans="1:2" x14ac:dyDescent="0.45">
      <c r="A25" s="1">
        <v>43626</v>
      </c>
      <c r="B25">
        <v>1356.144</v>
      </c>
    </row>
    <row r="26" spans="1:2" x14ac:dyDescent="0.45">
      <c r="A26" s="1">
        <v>43633</v>
      </c>
      <c r="B26">
        <v>1325.1959999999999</v>
      </c>
    </row>
    <row r="27" spans="1:2" x14ac:dyDescent="0.45">
      <c r="A27" s="1">
        <v>43640</v>
      </c>
      <c r="B27">
        <v>1325.2090000000001</v>
      </c>
    </row>
    <row r="28" spans="1:2" x14ac:dyDescent="0.45">
      <c r="A28" s="1">
        <v>43647</v>
      </c>
      <c r="B28">
        <v>1343.6510000000001</v>
      </c>
    </row>
    <row r="29" spans="1:2" x14ac:dyDescent="0.45">
      <c r="A29" s="1">
        <v>43654</v>
      </c>
      <c r="B29">
        <v>1309.222</v>
      </c>
    </row>
    <row r="30" spans="1:2" x14ac:dyDescent="0.45">
      <c r="A30" s="1">
        <v>43661</v>
      </c>
      <c r="B30">
        <v>1315.4059999999999</v>
      </c>
    </row>
    <row r="31" spans="1:2" x14ac:dyDescent="0.45">
      <c r="A31" s="1">
        <v>43668</v>
      </c>
      <c r="B31">
        <v>1293.873</v>
      </c>
    </row>
    <row r="32" spans="1:2" x14ac:dyDescent="0.45">
      <c r="A32" s="1">
        <v>43675</v>
      </c>
      <c r="B32">
        <v>1269.114</v>
      </c>
    </row>
    <row r="33" spans="1:2" x14ac:dyDescent="0.45">
      <c r="A33" s="1">
        <v>43682</v>
      </c>
      <c r="B33">
        <v>1237.0450000000001</v>
      </c>
    </row>
    <row r="34" spans="1:2" x14ac:dyDescent="0.45">
      <c r="A34" s="1">
        <v>43689</v>
      </c>
      <c r="B34">
        <v>1262.4059999999999</v>
      </c>
    </row>
    <row r="35" spans="1:2" x14ac:dyDescent="0.45">
      <c r="A35" s="1">
        <v>43696</v>
      </c>
      <c r="B35">
        <v>1259.454</v>
      </c>
    </row>
    <row r="36" spans="1:2" x14ac:dyDescent="0.45">
      <c r="A36" s="1">
        <v>43703</v>
      </c>
      <c r="B36">
        <v>1262.3620000000001</v>
      </c>
    </row>
    <row r="37" spans="1:2" x14ac:dyDescent="0.45">
      <c r="A37" s="1">
        <v>43710</v>
      </c>
      <c r="B37">
        <v>1265.4079999999999</v>
      </c>
    </row>
    <row r="38" spans="1:2" x14ac:dyDescent="0.45">
      <c r="A38" s="1">
        <v>43717</v>
      </c>
      <c r="B38">
        <v>1258.819</v>
      </c>
    </row>
    <row r="39" spans="1:2" x14ac:dyDescent="0.45">
      <c r="A39" s="1">
        <v>43724</v>
      </c>
      <c r="B39">
        <v>1258.876</v>
      </c>
    </row>
    <row r="40" spans="1:2" x14ac:dyDescent="0.45">
      <c r="A40" s="1">
        <v>43731</v>
      </c>
      <c r="B40">
        <v>1304.68</v>
      </c>
    </row>
    <row r="41" spans="1:2" x14ac:dyDescent="0.45">
      <c r="A41" s="1">
        <v>43738</v>
      </c>
      <c r="B41">
        <v>1294.4870000000001</v>
      </c>
    </row>
    <row r="42" spans="1:2" x14ac:dyDescent="0.45">
      <c r="A42" s="1">
        <v>43745</v>
      </c>
      <c r="B42">
        <v>1258.048</v>
      </c>
    </row>
    <row r="43" spans="1:2" x14ac:dyDescent="0.45">
      <c r="A43" s="1">
        <v>43752</v>
      </c>
      <c r="B43">
        <v>1283.3720000000001</v>
      </c>
    </row>
    <row r="44" spans="1:2" x14ac:dyDescent="0.45">
      <c r="A44" s="1">
        <v>43759</v>
      </c>
      <c r="B44">
        <v>1320.779</v>
      </c>
    </row>
    <row r="45" spans="1:2" x14ac:dyDescent="0.45">
      <c r="A45" s="1">
        <v>43766</v>
      </c>
      <c r="B45">
        <v>1312.12</v>
      </c>
    </row>
    <row r="46" spans="1:2" x14ac:dyDescent="0.45">
      <c r="A46" s="1">
        <v>43773</v>
      </c>
      <c r="B46">
        <v>1354.0139999999999</v>
      </c>
    </row>
    <row r="47" spans="1:2" x14ac:dyDescent="0.45">
      <c r="A47" s="1">
        <v>43780</v>
      </c>
      <c r="B47">
        <v>1338.9939999999999</v>
      </c>
    </row>
    <row r="48" spans="1:2" x14ac:dyDescent="0.45">
      <c r="A48" s="1">
        <v>43787</v>
      </c>
      <c r="B48">
        <v>1336.211</v>
      </c>
    </row>
    <row r="49" spans="1:2" x14ac:dyDescent="0.45">
      <c r="A49" s="1">
        <v>43794</v>
      </c>
      <c r="B49">
        <v>1362.345</v>
      </c>
    </row>
    <row r="50" spans="1:2" x14ac:dyDescent="0.45">
      <c r="A50" s="1">
        <v>43801</v>
      </c>
      <c r="B50">
        <v>1355.6790000000001</v>
      </c>
    </row>
    <row r="51" spans="1:2" x14ac:dyDescent="0.45">
      <c r="A51" s="1">
        <v>43808</v>
      </c>
      <c r="B51">
        <v>1343.633</v>
      </c>
    </row>
    <row r="52" spans="1:2" x14ac:dyDescent="0.45">
      <c r="A52" s="1">
        <v>43815</v>
      </c>
      <c r="B52">
        <v>1354.202</v>
      </c>
    </row>
    <row r="53" spans="1:2" x14ac:dyDescent="0.45">
      <c r="A53" s="1">
        <v>43822</v>
      </c>
      <c r="B53">
        <v>1377.9690000000001</v>
      </c>
    </row>
    <row r="54" spans="1:2" x14ac:dyDescent="0.45">
      <c r="A54" s="1">
        <v>43829</v>
      </c>
      <c r="B54">
        <v>1380.2639999999999</v>
      </c>
    </row>
    <row r="55" spans="1:2" x14ac:dyDescent="0.45">
      <c r="A55" s="1">
        <v>43836</v>
      </c>
      <c r="B55">
        <v>1352.4659999999999</v>
      </c>
    </row>
    <row r="56" spans="1:2" x14ac:dyDescent="0.45">
      <c r="A56" s="1">
        <v>43843</v>
      </c>
      <c r="B56">
        <v>1391.3889999999999</v>
      </c>
    </row>
    <row r="57" spans="1:2" x14ac:dyDescent="0.45">
      <c r="A57" s="1">
        <v>43850</v>
      </c>
      <c r="B57">
        <v>1391.7719999999999</v>
      </c>
    </row>
    <row r="58" spans="1:2" x14ac:dyDescent="0.45">
      <c r="A58" s="1">
        <v>43857</v>
      </c>
      <c r="B58">
        <v>1387.2950000000001</v>
      </c>
    </row>
    <row r="59" spans="1:2" x14ac:dyDescent="0.45">
      <c r="A59" s="1">
        <v>43864</v>
      </c>
      <c r="B59">
        <v>1331.0540000000001</v>
      </c>
    </row>
    <row r="60" spans="1:2" x14ac:dyDescent="0.45">
      <c r="A60" s="1">
        <v>43871</v>
      </c>
      <c r="B60">
        <v>1375.81</v>
      </c>
    </row>
    <row r="61" spans="1:2" x14ac:dyDescent="0.45">
      <c r="A61" s="1">
        <v>43878</v>
      </c>
      <c r="B61">
        <v>1377.4559999999999</v>
      </c>
    </row>
    <row r="62" spans="1:2" x14ac:dyDescent="0.45">
      <c r="A62" s="1">
        <v>43885</v>
      </c>
      <c r="B62">
        <v>1350.893</v>
      </c>
    </row>
    <row r="63" spans="1:2" x14ac:dyDescent="0.45">
      <c r="A63" s="1">
        <v>43892</v>
      </c>
      <c r="B63">
        <v>1266.9280000000001</v>
      </c>
    </row>
    <row r="64" spans="1:2" x14ac:dyDescent="0.45">
      <c r="A64" s="1">
        <v>43899</v>
      </c>
      <c r="B64">
        <v>1191.7929999999999</v>
      </c>
    </row>
    <row r="65" spans="1:2" x14ac:dyDescent="0.45">
      <c r="A65" s="1">
        <v>43906</v>
      </c>
      <c r="B65">
        <v>1046.874</v>
      </c>
    </row>
    <row r="66" spans="1:2" x14ac:dyDescent="0.45">
      <c r="A66" s="1">
        <v>43913</v>
      </c>
      <c r="B66">
        <v>876.13300000000004</v>
      </c>
    </row>
    <row r="67" spans="1:2" x14ac:dyDescent="0.45">
      <c r="A67" s="1">
        <v>43920</v>
      </c>
      <c r="B67">
        <v>954.60500000000002</v>
      </c>
    </row>
    <row r="68" spans="1:2" x14ac:dyDescent="0.45">
      <c r="A68" s="1">
        <v>43927</v>
      </c>
      <c r="B68">
        <v>938.37199999999996</v>
      </c>
    </row>
    <row r="69" spans="1:2" x14ac:dyDescent="0.45">
      <c r="A69" s="1">
        <v>43934</v>
      </c>
      <c r="B69">
        <v>1050.19</v>
      </c>
    </row>
    <row r="70" spans="1:2" x14ac:dyDescent="0.45">
      <c r="A70" s="1">
        <v>43941</v>
      </c>
      <c r="B70">
        <v>1080.6669999999999</v>
      </c>
    </row>
    <row r="71" spans="1:2" x14ac:dyDescent="0.45">
      <c r="A71" s="1">
        <v>43948</v>
      </c>
      <c r="B71">
        <v>1083.297</v>
      </c>
    </row>
    <row r="72" spans="1:2" x14ac:dyDescent="0.45">
      <c r="A72" s="1">
        <v>43955</v>
      </c>
      <c r="B72">
        <v>1086.4639999999999</v>
      </c>
    </row>
    <row r="73" spans="1:2" x14ac:dyDescent="0.45">
      <c r="A73" s="1">
        <v>43962</v>
      </c>
      <c r="B73">
        <v>1090.145</v>
      </c>
    </row>
    <row r="74" spans="1:2" x14ac:dyDescent="0.45">
      <c r="A74" s="1">
        <v>43969</v>
      </c>
      <c r="B74">
        <v>1044.6959999999999</v>
      </c>
    </row>
    <row r="75" spans="1:2" x14ac:dyDescent="0.45">
      <c r="A75" s="1">
        <v>43976</v>
      </c>
      <c r="B75">
        <v>1071.7</v>
      </c>
    </row>
    <row r="76" spans="1:2" x14ac:dyDescent="0.45">
      <c r="A76" s="1">
        <v>43983</v>
      </c>
      <c r="B76">
        <v>1146.864</v>
      </c>
    </row>
    <row r="77" spans="1:2" x14ac:dyDescent="0.45">
      <c r="A77" s="1">
        <v>43990</v>
      </c>
      <c r="B77">
        <v>1183.502</v>
      </c>
    </row>
    <row r="78" spans="1:2" x14ac:dyDescent="0.45">
      <c r="A78" s="1">
        <v>43997</v>
      </c>
      <c r="B78">
        <v>1152.7570000000001</v>
      </c>
    </row>
    <row r="79" spans="1:2" x14ac:dyDescent="0.45">
      <c r="A79" s="1">
        <v>44004</v>
      </c>
      <c r="B79">
        <v>1202.693</v>
      </c>
    </row>
    <row r="80" spans="1:2" x14ac:dyDescent="0.45">
      <c r="A80" s="1">
        <v>44011</v>
      </c>
      <c r="B80">
        <v>1195.7650000000001</v>
      </c>
    </row>
    <row r="81" spans="1:2" x14ac:dyDescent="0.45">
      <c r="A81" s="1">
        <v>44018</v>
      </c>
      <c r="B81">
        <v>1248.2239999999999</v>
      </c>
    </row>
    <row r="82" spans="1:2" x14ac:dyDescent="0.45">
      <c r="A82" s="1">
        <v>44025</v>
      </c>
      <c r="B82">
        <v>1259.0219999999999</v>
      </c>
    </row>
    <row r="83" spans="1:2" x14ac:dyDescent="0.45">
      <c r="A83" s="1">
        <v>44032</v>
      </c>
      <c r="B83">
        <v>1282.335</v>
      </c>
    </row>
    <row r="84" spans="1:2" x14ac:dyDescent="0.45">
      <c r="A84" s="1">
        <v>44039</v>
      </c>
      <c r="B84">
        <v>1301.539</v>
      </c>
    </row>
    <row r="85" spans="1:2" x14ac:dyDescent="0.45">
      <c r="A85" s="1">
        <v>44046</v>
      </c>
      <c r="B85">
        <v>1287.75</v>
      </c>
    </row>
    <row r="86" spans="1:2" x14ac:dyDescent="0.45">
      <c r="A86" s="1">
        <v>44053</v>
      </c>
      <c r="B86">
        <v>1330.1610000000001</v>
      </c>
    </row>
    <row r="87" spans="1:2" x14ac:dyDescent="0.45">
      <c r="A87" s="1">
        <v>44060</v>
      </c>
      <c r="B87">
        <v>1328.4280000000001</v>
      </c>
    </row>
    <row r="88" spans="1:2" x14ac:dyDescent="0.45">
      <c r="A88" s="1">
        <v>44067</v>
      </c>
      <c r="B88">
        <v>1343.1980000000001</v>
      </c>
    </row>
    <row r="89" spans="1:2" x14ac:dyDescent="0.45">
      <c r="A89" s="1">
        <v>44074</v>
      </c>
      <c r="B89">
        <v>1327.375</v>
      </c>
    </row>
    <row r="90" spans="1:2" x14ac:dyDescent="0.45">
      <c r="A90" s="1">
        <v>44081</v>
      </c>
      <c r="B90">
        <v>1328.9670000000001</v>
      </c>
    </row>
    <row r="91" spans="1:2" x14ac:dyDescent="0.45">
      <c r="A91" s="1">
        <v>44088</v>
      </c>
      <c r="B91">
        <v>1357.386</v>
      </c>
    </row>
    <row r="92" spans="1:2" x14ac:dyDescent="0.45">
      <c r="A92" s="1">
        <v>44095</v>
      </c>
      <c r="B92">
        <v>1335.588</v>
      </c>
    </row>
    <row r="93" spans="1:2" x14ac:dyDescent="0.45">
      <c r="A93" s="1">
        <v>44102</v>
      </c>
      <c r="B93">
        <v>1336.6110000000001</v>
      </c>
    </row>
    <row r="94" spans="1:2" x14ac:dyDescent="0.45">
      <c r="A94" s="1">
        <v>44109</v>
      </c>
      <c r="B94">
        <v>1364.5640000000001</v>
      </c>
    </row>
    <row r="95" spans="1:2" x14ac:dyDescent="0.45">
      <c r="A95" s="1">
        <v>44116</v>
      </c>
      <c r="B95">
        <v>1402.431</v>
      </c>
    </row>
    <row r="96" spans="1:2" x14ac:dyDescent="0.45">
      <c r="A96" s="1">
        <v>44123</v>
      </c>
      <c r="B96">
        <v>1393.615</v>
      </c>
    </row>
    <row r="97" spans="1:2" x14ac:dyDescent="0.45">
      <c r="A97" s="1">
        <v>44130</v>
      </c>
      <c r="B97">
        <v>1374.914</v>
      </c>
    </row>
    <row r="98" spans="1:2" x14ac:dyDescent="0.45">
      <c r="A98" s="1">
        <v>44137</v>
      </c>
      <c r="B98">
        <v>1352.9870000000001</v>
      </c>
    </row>
    <row r="99" spans="1:2" x14ac:dyDescent="0.45">
      <c r="A99" s="1">
        <v>44144</v>
      </c>
      <c r="B99">
        <v>1433.0940000000001</v>
      </c>
    </row>
    <row r="100" spans="1:2" x14ac:dyDescent="0.45">
      <c r="A100" s="1">
        <v>44151</v>
      </c>
      <c r="B100">
        <v>1466.7860000000001</v>
      </c>
    </row>
    <row r="101" spans="1:2" x14ac:dyDescent="0.45">
      <c r="A101" s="1">
        <v>44158</v>
      </c>
      <c r="B101">
        <v>1473.1559999999999</v>
      </c>
    </row>
    <row r="102" spans="1:2" x14ac:dyDescent="0.45">
      <c r="A102" s="1">
        <v>44165</v>
      </c>
      <c r="B102">
        <v>1472.009</v>
      </c>
    </row>
    <row r="103" spans="1:2" x14ac:dyDescent="0.45">
      <c r="A103" s="1">
        <v>44172</v>
      </c>
      <c r="B103">
        <v>1530.9059999999999</v>
      </c>
    </row>
    <row r="104" spans="1:2" x14ac:dyDescent="0.45">
      <c r="A104" s="1">
        <v>44179</v>
      </c>
      <c r="B104">
        <v>1551.627</v>
      </c>
    </row>
    <row r="105" spans="1:2" x14ac:dyDescent="0.45">
      <c r="A105" s="1">
        <v>44186</v>
      </c>
      <c r="B105">
        <v>1523.9590000000001</v>
      </c>
    </row>
    <row r="106" spans="1:2" x14ac:dyDescent="0.45">
      <c r="A106" s="1">
        <v>44193</v>
      </c>
      <c r="B106">
        <v>1588.1559999999999</v>
      </c>
    </row>
    <row r="107" spans="1:2" x14ac:dyDescent="0.45">
      <c r="A107" s="1">
        <v>44200</v>
      </c>
      <c r="B107">
        <v>1625.3440000000001</v>
      </c>
    </row>
    <row r="108" spans="1:2" x14ac:dyDescent="0.45">
      <c r="A108" s="1">
        <v>44207</v>
      </c>
      <c r="B108">
        <v>1673.9649999999999</v>
      </c>
    </row>
    <row r="109" spans="1:2" x14ac:dyDescent="0.45">
      <c r="A109" s="1">
        <v>44214</v>
      </c>
      <c r="B109">
        <v>1631.2059999999999</v>
      </c>
    </row>
    <row r="110" spans="1:2" x14ac:dyDescent="0.45">
      <c r="A110" s="1">
        <v>44221</v>
      </c>
      <c r="B110">
        <v>1631.298</v>
      </c>
    </row>
    <row r="111" spans="1:2" x14ac:dyDescent="0.45">
      <c r="A111" s="1">
        <v>44228</v>
      </c>
      <c r="B111">
        <v>1622.3209999999999</v>
      </c>
    </row>
    <row r="112" spans="1:2" x14ac:dyDescent="0.45">
      <c r="A112" s="1">
        <v>44235</v>
      </c>
      <c r="B112">
        <v>1703.6469999999999</v>
      </c>
    </row>
    <row r="113" spans="1:2" x14ac:dyDescent="0.45">
      <c r="A113" s="1">
        <v>44242</v>
      </c>
      <c r="B113">
        <v>1731.529</v>
      </c>
    </row>
    <row r="114" spans="1:2" x14ac:dyDescent="0.45">
      <c r="A114" s="1">
        <v>44249</v>
      </c>
      <c r="B114">
        <v>1664.461</v>
      </c>
    </row>
    <row r="115" spans="1:2" x14ac:dyDescent="0.45">
      <c r="A115" s="1">
        <v>44256</v>
      </c>
      <c r="B115">
        <v>1676.501</v>
      </c>
    </row>
    <row r="116" spans="1:2" x14ac:dyDescent="0.45">
      <c r="A116" s="1">
        <v>44263</v>
      </c>
      <c r="B116">
        <v>1706.912</v>
      </c>
    </row>
    <row r="117" spans="1:2" x14ac:dyDescent="0.45">
      <c r="A117" s="1">
        <v>44270</v>
      </c>
      <c r="B117">
        <v>1700.5450000000001</v>
      </c>
    </row>
    <row r="118" spans="1:2" x14ac:dyDescent="0.45">
      <c r="A118" s="1">
        <v>44277</v>
      </c>
      <c r="B118">
        <v>1687.231</v>
      </c>
    </row>
    <row r="119" spans="1:2" x14ac:dyDescent="0.45">
      <c r="A119" s="1">
        <v>44284</v>
      </c>
      <c r="B119">
        <v>1658.684</v>
      </c>
    </row>
    <row r="120" spans="1:2" x14ac:dyDescent="0.45">
      <c r="A120" s="1">
        <v>44291</v>
      </c>
      <c r="B120">
        <v>1680.6579999999999</v>
      </c>
    </row>
    <row r="121" spans="1:2" x14ac:dyDescent="0.45">
      <c r="A121" s="1">
        <v>44298</v>
      </c>
      <c r="B121">
        <v>1653.5940000000001</v>
      </c>
    </row>
    <row r="122" spans="1:2" x14ac:dyDescent="0.45">
      <c r="A122" s="1">
        <v>44305</v>
      </c>
      <c r="B122">
        <v>1656.1890000000001</v>
      </c>
    </row>
    <row r="123" spans="1:2" x14ac:dyDescent="0.45">
      <c r="A123" s="1">
        <v>44312</v>
      </c>
      <c r="B123">
        <v>1669.5640000000001</v>
      </c>
    </row>
    <row r="124" spans="1:2" x14ac:dyDescent="0.45">
      <c r="A124" s="1">
        <v>44319</v>
      </c>
      <c r="B124">
        <v>1688.9680000000001</v>
      </c>
    </row>
    <row r="125" spans="1:2" x14ac:dyDescent="0.45">
      <c r="A125" s="1">
        <v>44326</v>
      </c>
      <c r="B125">
        <v>1726.3979999999999</v>
      </c>
    </row>
    <row r="126" spans="1:2" x14ac:dyDescent="0.45">
      <c r="A126" s="1">
        <v>44333</v>
      </c>
      <c r="B126">
        <v>1722.31</v>
      </c>
    </row>
    <row r="127" spans="1:2" x14ac:dyDescent="0.45">
      <c r="A127" s="1">
        <v>44340</v>
      </c>
      <c r="B127">
        <v>1750.374</v>
      </c>
    </row>
    <row r="128" spans="1:2" x14ac:dyDescent="0.45">
      <c r="A128" s="1">
        <v>44347</v>
      </c>
      <c r="B128">
        <v>1793.7850000000001</v>
      </c>
    </row>
    <row r="129" spans="1:2" x14ac:dyDescent="0.45">
      <c r="A129" s="1">
        <v>44354</v>
      </c>
      <c r="B129">
        <v>1827.473</v>
      </c>
    </row>
    <row r="130" spans="1:2" x14ac:dyDescent="0.45">
      <c r="A130" s="1">
        <v>44361</v>
      </c>
      <c r="B130">
        <v>1840.433</v>
      </c>
    </row>
    <row r="131" spans="1:2" x14ac:dyDescent="0.45">
      <c r="A131" s="1">
        <v>44368</v>
      </c>
      <c r="B131">
        <v>1826.239</v>
      </c>
    </row>
    <row r="132" spans="1:2" x14ac:dyDescent="0.45">
      <c r="A132" s="1">
        <v>44375</v>
      </c>
      <c r="B132">
        <v>1831.2059999999999</v>
      </c>
    </row>
    <row r="133" spans="1:2" x14ac:dyDescent="0.45">
      <c r="A133" s="1">
        <v>44382</v>
      </c>
      <c r="B133">
        <v>1833.2919999999999</v>
      </c>
    </row>
    <row r="134" spans="1:2" x14ac:dyDescent="0.45">
      <c r="A134" s="1">
        <v>44389</v>
      </c>
      <c r="B134">
        <v>1821.124</v>
      </c>
    </row>
    <row r="135" spans="1:2" x14ac:dyDescent="0.45">
      <c r="A135" s="1">
        <v>44396</v>
      </c>
      <c r="B135">
        <v>1827.3140000000001</v>
      </c>
    </row>
    <row r="136" spans="1:2" x14ac:dyDescent="0.45">
      <c r="A136" s="1">
        <v>44403</v>
      </c>
      <c r="B136">
        <v>1842.019</v>
      </c>
    </row>
    <row r="137" spans="1:2" x14ac:dyDescent="0.45">
      <c r="A137" s="1">
        <v>44410</v>
      </c>
      <c r="B137">
        <v>1854.8869999999999</v>
      </c>
    </row>
    <row r="138" spans="1:2" x14ac:dyDescent="0.45">
      <c r="A138" s="1">
        <v>44417</v>
      </c>
      <c r="B138">
        <v>1881.6990000000001</v>
      </c>
    </row>
    <row r="139" spans="1:2" x14ac:dyDescent="0.45">
      <c r="A139" s="1">
        <v>44424</v>
      </c>
      <c r="B139">
        <v>1913.1759999999999</v>
      </c>
    </row>
    <row r="140" spans="1:2" x14ac:dyDescent="0.45">
      <c r="A140" s="1">
        <v>44431</v>
      </c>
      <c r="B140">
        <v>1911.32</v>
      </c>
    </row>
    <row r="141" spans="1:2" x14ac:dyDescent="0.45">
      <c r="A141" s="1">
        <v>44438</v>
      </c>
      <c r="B141">
        <v>1971.6469999999999</v>
      </c>
    </row>
    <row r="142" spans="1:2" x14ac:dyDescent="0.45">
      <c r="A142" s="1">
        <v>44445</v>
      </c>
      <c r="B142">
        <v>2034.7639999999999</v>
      </c>
    </row>
    <row r="143" spans="1:2" x14ac:dyDescent="0.45">
      <c r="A143" s="1">
        <v>44452</v>
      </c>
      <c r="B143">
        <v>2035.143</v>
      </c>
    </row>
    <row r="144" spans="1:2" x14ac:dyDescent="0.45">
      <c r="A144" s="1">
        <v>44459</v>
      </c>
      <c r="B144">
        <v>2025.5719999999999</v>
      </c>
    </row>
    <row r="145" spans="1:2" x14ac:dyDescent="0.45">
      <c r="A145" s="1">
        <v>44466</v>
      </c>
      <c r="B145">
        <v>2068.7539999999999</v>
      </c>
    </row>
    <row r="146" spans="1:2" x14ac:dyDescent="0.45">
      <c r="A146" s="1">
        <v>44473</v>
      </c>
      <c r="B146">
        <v>2056.9969999999998</v>
      </c>
    </row>
    <row r="147" spans="1:2" x14ac:dyDescent="0.45">
      <c r="A147" s="1">
        <v>44480</v>
      </c>
      <c r="B147">
        <v>2083.7550000000001</v>
      </c>
    </row>
    <row r="148" spans="1:2" x14ac:dyDescent="0.45">
      <c r="A148" s="1">
        <v>44487</v>
      </c>
      <c r="B148">
        <v>2140.9369999999999</v>
      </c>
    </row>
    <row r="149" spans="1:2" x14ac:dyDescent="0.45">
      <c r="A149" s="1">
        <v>44494</v>
      </c>
      <c r="B149">
        <v>2077.8110000000001</v>
      </c>
    </row>
    <row r="150" spans="1:2" x14ac:dyDescent="0.45">
      <c r="A150" s="1">
        <v>44501</v>
      </c>
      <c r="B150">
        <v>2069.1190000000001</v>
      </c>
    </row>
    <row r="151" spans="1:2" x14ac:dyDescent="0.45">
      <c r="A151" s="1">
        <v>44508</v>
      </c>
      <c r="B151">
        <v>2097.1</v>
      </c>
    </row>
    <row r="152" spans="1:2" x14ac:dyDescent="0.45">
      <c r="A152" s="1">
        <v>44515</v>
      </c>
      <c r="B152">
        <v>2116.482</v>
      </c>
    </row>
    <row r="153" spans="1:2" x14ac:dyDescent="0.45">
      <c r="A153" s="1">
        <v>44522</v>
      </c>
      <c r="B153">
        <v>2036.8050000000001</v>
      </c>
    </row>
    <row r="154" spans="1:2" x14ac:dyDescent="0.45">
      <c r="A154" s="1">
        <v>44529</v>
      </c>
      <c r="B154">
        <v>1991.492</v>
      </c>
    </row>
    <row r="155" spans="1:2" x14ac:dyDescent="0.45">
      <c r="A155" s="1">
        <v>44536</v>
      </c>
      <c r="B155">
        <v>1975.277</v>
      </c>
    </row>
    <row r="156" spans="1:2" x14ac:dyDescent="0.45">
      <c r="A156" s="1">
        <v>44543</v>
      </c>
      <c r="B156">
        <v>2032.8710000000001</v>
      </c>
    </row>
    <row r="157" spans="1:2" x14ac:dyDescent="0.45">
      <c r="A157" s="1">
        <v>44550</v>
      </c>
      <c r="B157">
        <v>1943.7429999999999</v>
      </c>
    </row>
    <row r="158" spans="1:2" x14ac:dyDescent="0.45">
      <c r="A158" s="1">
        <v>44557</v>
      </c>
      <c r="B158">
        <v>2005.442</v>
      </c>
    </row>
    <row r="159" spans="1:2" x14ac:dyDescent="0.45">
      <c r="A159" s="1">
        <v>44564</v>
      </c>
      <c r="B159">
        <v>2062.7890000000002</v>
      </c>
    </row>
    <row r="160" spans="1:2" x14ac:dyDescent="0.45">
      <c r="A160" s="1">
        <v>44571</v>
      </c>
      <c r="B160">
        <v>2096.9070000000002</v>
      </c>
    </row>
    <row r="161" spans="1:2" x14ac:dyDescent="0.45">
      <c r="A161" s="1">
        <v>44578</v>
      </c>
      <c r="B161">
        <v>2142.2669999999998</v>
      </c>
    </row>
    <row r="162" spans="1:2" x14ac:dyDescent="0.45">
      <c r="A162" s="1">
        <v>44585</v>
      </c>
      <c r="B162">
        <v>1993.296</v>
      </c>
    </row>
    <row r="163" spans="1:2" x14ac:dyDescent="0.45">
      <c r="A163" s="1">
        <v>44592</v>
      </c>
      <c r="B163">
        <v>2016.029</v>
      </c>
    </row>
    <row r="164" spans="1:2" x14ac:dyDescent="0.45">
      <c r="A164" s="1">
        <v>44599</v>
      </c>
      <c r="B164">
        <v>2005.0989999999999</v>
      </c>
    </row>
    <row r="165" spans="1:2" x14ac:dyDescent="0.45">
      <c r="A165" s="1">
        <v>44606</v>
      </c>
      <c r="B165">
        <v>1951.2080000000001</v>
      </c>
    </row>
    <row r="166" spans="1:2" x14ac:dyDescent="0.45">
      <c r="A166" s="1">
        <v>44613</v>
      </c>
      <c r="B166">
        <v>1984.57</v>
      </c>
    </row>
    <row r="167" spans="1:2" x14ac:dyDescent="0.45">
      <c r="A167" s="1">
        <v>44620</v>
      </c>
      <c r="B167">
        <v>1952.0129999999999</v>
      </c>
    </row>
    <row r="168" spans="1:2" x14ac:dyDescent="0.45">
      <c r="A168" s="1">
        <v>44627</v>
      </c>
      <c r="B168">
        <v>1851.1079999999999</v>
      </c>
    </row>
    <row r="169" spans="1:2" x14ac:dyDescent="0.45">
      <c r="A169" s="1">
        <v>44634</v>
      </c>
      <c r="B169">
        <v>1957.0550000000001</v>
      </c>
    </row>
    <row r="170" spans="1:2" x14ac:dyDescent="0.45">
      <c r="A170" s="1">
        <v>44641</v>
      </c>
      <c r="B170">
        <v>1985.0630000000001</v>
      </c>
    </row>
    <row r="171" spans="1:2" x14ac:dyDescent="0.45">
      <c r="A171" s="1">
        <v>44648</v>
      </c>
      <c r="B171">
        <v>2005.269</v>
      </c>
    </row>
    <row r="172" spans="1:2" x14ac:dyDescent="0.45">
      <c r="A172" s="1">
        <v>44655</v>
      </c>
      <c r="B172">
        <v>2087.6379999999999</v>
      </c>
    </row>
    <row r="173" spans="1:2" x14ac:dyDescent="0.45">
      <c r="A173" s="1">
        <v>44662</v>
      </c>
      <c r="B173">
        <v>2081.5320000000002</v>
      </c>
    </row>
    <row r="174" spans="1:2" x14ac:dyDescent="0.45">
      <c r="A174" s="1">
        <v>44669</v>
      </c>
      <c r="B174">
        <v>2031.76</v>
      </c>
    </row>
    <row r="175" spans="1:2" x14ac:dyDescent="0.45">
      <c r="A175" s="1">
        <v>44676</v>
      </c>
      <c r="B175">
        <v>2000.9649999999999</v>
      </c>
    </row>
    <row r="176" spans="1:2" x14ac:dyDescent="0.45">
      <c r="A176" s="1">
        <v>44683</v>
      </c>
      <c r="B176">
        <v>2009.7850000000001</v>
      </c>
    </row>
    <row r="177" spans="1:2" x14ac:dyDescent="0.45">
      <c r="A177" s="1">
        <v>44690</v>
      </c>
      <c r="B177">
        <v>1911.338</v>
      </c>
    </row>
    <row r="178" spans="1:2" x14ac:dyDescent="0.45">
      <c r="A178" s="1">
        <v>44697</v>
      </c>
      <c r="B178">
        <v>1849.877</v>
      </c>
    </row>
    <row r="179" spans="1:2" x14ac:dyDescent="0.45">
      <c r="A179" s="1">
        <v>44704</v>
      </c>
      <c r="B179">
        <v>1885.749</v>
      </c>
    </row>
    <row r="180" spans="1:2" x14ac:dyDescent="0.45">
      <c r="A180" s="1">
        <v>44711</v>
      </c>
      <c r="B180">
        <v>1932.123</v>
      </c>
    </row>
  </sheetData>
  <dataValidations count="1">
    <dataValidation allowBlank="1" showErrorMessage="1" promptTitle="TRAFO" prompt="$C$1:$O$180" sqref="A1" xr:uid="{2CE061E7-AB6E-4306-9CAB-97B5B89F0AB3}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0D6C-7750-42B5-930C-8B10621AE25C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6</v>
      </c>
    </row>
    <row r="2" spans="1:2" x14ac:dyDescent="0.45">
      <c r="A2" s="1">
        <v>43465</v>
      </c>
      <c r="B2">
        <v>994.30100000000004</v>
      </c>
    </row>
    <row r="3" spans="1:2" x14ac:dyDescent="0.45">
      <c r="A3" s="1">
        <v>43472</v>
      </c>
      <c r="B3">
        <v>1028.895</v>
      </c>
    </row>
    <row r="4" spans="1:2" x14ac:dyDescent="0.45">
      <c r="A4" s="1">
        <v>43479</v>
      </c>
      <c r="B4">
        <v>1063.038</v>
      </c>
    </row>
    <row r="5" spans="1:2" x14ac:dyDescent="0.45">
      <c r="A5" s="1">
        <v>43486</v>
      </c>
      <c r="B5">
        <v>1080.768</v>
      </c>
    </row>
    <row r="6" spans="1:2" x14ac:dyDescent="0.45">
      <c r="A6" s="1">
        <v>43493</v>
      </c>
      <c r="B6">
        <v>1105.1310000000001</v>
      </c>
    </row>
    <row r="7" spans="1:2" x14ac:dyDescent="0.45">
      <c r="A7" s="1">
        <v>43500</v>
      </c>
      <c r="B7">
        <v>1094.056</v>
      </c>
    </row>
    <row r="8" spans="1:2" x14ac:dyDescent="0.45">
      <c r="A8" s="1">
        <v>43507</v>
      </c>
      <c r="B8">
        <v>1100.473</v>
      </c>
    </row>
    <row r="9" spans="1:2" x14ac:dyDescent="0.45">
      <c r="A9" s="1">
        <v>43514</v>
      </c>
      <c r="B9">
        <v>1103.961</v>
      </c>
    </row>
    <row r="10" spans="1:2" x14ac:dyDescent="0.45">
      <c r="A10" s="1">
        <v>43521</v>
      </c>
      <c r="B10">
        <v>1083.954</v>
      </c>
    </row>
    <row r="11" spans="1:2" x14ac:dyDescent="0.45">
      <c r="A11" s="1">
        <v>43528</v>
      </c>
      <c r="B11">
        <v>1100.8230000000001</v>
      </c>
    </row>
    <row r="12" spans="1:2" x14ac:dyDescent="0.45">
      <c r="A12" s="1">
        <v>43535</v>
      </c>
      <c r="B12">
        <v>1081.4639999999999</v>
      </c>
    </row>
    <row r="13" spans="1:2" x14ac:dyDescent="0.45">
      <c r="A13" s="1">
        <v>43542</v>
      </c>
      <c r="B13">
        <v>1116.973</v>
      </c>
    </row>
    <row r="14" spans="1:2" x14ac:dyDescent="0.45">
      <c r="A14" s="1">
        <v>43549</v>
      </c>
      <c r="B14">
        <v>1116.502</v>
      </c>
    </row>
    <row r="15" spans="1:2" x14ac:dyDescent="0.45">
      <c r="A15" s="1">
        <v>43556</v>
      </c>
      <c r="B15">
        <v>1150.835</v>
      </c>
    </row>
    <row r="16" spans="1:2" x14ac:dyDescent="0.45">
      <c r="A16" s="1">
        <v>43563</v>
      </c>
      <c r="B16">
        <v>1172.501</v>
      </c>
    </row>
    <row r="17" spans="1:2" x14ac:dyDescent="0.45">
      <c r="A17" s="1">
        <v>43570</v>
      </c>
      <c r="B17">
        <v>1175.8030000000001</v>
      </c>
    </row>
    <row r="18" spans="1:2" x14ac:dyDescent="0.45">
      <c r="A18" s="1">
        <v>43577</v>
      </c>
      <c r="B18">
        <v>1192.0930000000001</v>
      </c>
    </row>
    <row r="19" spans="1:2" x14ac:dyDescent="0.45">
      <c r="A19" s="1">
        <v>43584</v>
      </c>
      <c r="B19">
        <v>1200.9449999999999</v>
      </c>
    </row>
    <row r="20" spans="1:2" x14ac:dyDescent="0.45">
      <c r="A20" s="1">
        <v>43591</v>
      </c>
      <c r="B20">
        <v>1171.721</v>
      </c>
    </row>
    <row r="21" spans="1:2" x14ac:dyDescent="0.45">
      <c r="A21" s="1">
        <v>43598</v>
      </c>
      <c r="B21">
        <v>1077.1279999999999</v>
      </c>
    </row>
    <row r="22" spans="1:2" x14ac:dyDescent="0.45">
      <c r="A22" s="1">
        <v>43605</v>
      </c>
      <c r="B22">
        <v>1097.2370000000001</v>
      </c>
    </row>
    <row r="23" spans="1:2" x14ac:dyDescent="0.45">
      <c r="A23" s="1">
        <v>43612</v>
      </c>
      <c r="B23">
        <v>1078.6300000000001</v>
      </c>
    </row>
    <row r="24" spans="1:2" x14ac:dyDescent="0.45">
      <c r="A24" s="1">
        <v>43619</v>
      </c>
      <c r="B24">
        <v>1091.3109999999999</v>
      </c>
    </row>
    <row r="25" spans="1:2" x14ac:dyDescent="0.45">
      <c r="A25" s="1">
        <v>43626</v>
      </c>
      <c r="B25">
        <v>1143.441</v>
      </c>
    </row>
    <row r="26" spans="1:2" x14ac:dyDescent="0.45">
      <c r="A26" s="1">
        <v>43633</v>
      </c>
      <c r="B26">
        <v>1158.57</v>
      </c>
    </row>
    <row r="27" spans="1:2" x14ac:dyDescent="0.45">
      <c r="A27" s="1">
        <v>43640</v>
      </c>
      <c r="B27">
        <v>1102.0709999999999</v>
      </c>
    </row>
    <row r="28" spans="1:2" x14ac:dyDescent="0.45">
      <c r="A28" s="1">
        <v>43647</v>
      </c>
      <c r="B28">
        <v>1129.672</v>
      </c>
    </row>
    <row r="29" spans="1:2" x14ac:dyDescent="0.45">
      <c r="A29" s="1">
        <v>43654</v>
      </c>
      <c r="B29">
        <v>1122.144</v>
      </c>
    </row>
    <row r="30" spans="1:2" x14ac:dyDescent="0.45">
      <c r="A30" s="1">
        <v>43661</v>
      </c>
      <c r="B30">
        <v>1151.8979999999999</v>
      </c>
    </row>
    <row r="31" spans="1:2" x14ac:dyDescent="0.45">
      <c r="A31" s="1">
        <v>43668</v>
      </c>
      <c r="B31">
        <v>1131.2760000000001</v>
      </c>
    </row>
    <row r="32" spans="1:2" x14ac:dyDescent="0.45">
      <c r="A32" s="1">
        <v>43675</v>
      </c>
      <c r="B32">
        <v>1104.9680000000001</v>
      </c>
    </row>
    <row r="33" spans="1:2" x14ac:dyDescent="0.45">
      <c r="A33" s="1">
        <v>43682</v>
      </c>
      <c r="B33">
        <v>1066.7270000000001</v>
      </c>
    </row>
    <row r="34" spans="1:2" x14ac:dyDescent="0.45">
      <c r="A34" s="1">
        <v>43689</v>
      </c>
      <c r="B34">
        <v>1077.7570000000001</v>
      </c>
    </row>
    <row r="35" spans="1:2" x14ac:dyDescent="0.45">
      <c r="A35" s="1">
        <v>43696</v>
      </c>
      <c r="B35">
        <v>1080.5899999999999</v>
      </c>
    </row>
    <row r="36" spans="1:2" x14ac:dyDescent="0.45">
      <c r="A36" s="1">
        <v>43703</v>
      </c>
      <c r="B36">
        <v>1039.6389999999999</v>
      </c>
    </row>
    <row r="37" spans="1:2" x14ac:dyDescent="0.45">
      <c r="A37" s="1">
        <v>43710</v>
      </c>
      <c r="B37">
        <v>999.66300000000001</v>
      </c>
    </row>
    <row r="38" spans="1:2" x14ac:dyDescent="0.45">
      <c r="A38" s="1">
        <v>43717</v>
      </c>
      <c r="B38">
        <v>1009.023</v>
      </c>
    </row>
    <row r="39" spans="1:2" x14ac:dyDescent="0.45">
      <c r="A39" s="1">
        <v>43724</v>
      </c>
      <c r="B39">
        <v>979.72500000000002</v>
      </c>
    </row>
    <row r="40" spans="1:2" x14ac:dyDescent="0.45">
      <c r="A40" s="1">
        <v>43731</v>
      </c>
      <c r="B40">
        <v>994.803</v>
      </c>
    </row>
    <row r="41" spans="1:2" x14ac:dyDescent="0.45">
      <c r="A41" s="1">
        <v>43738</v>
      </c>
      <c r="B41">
        <v>1003.611</v>
      </c>
    </row>
    <row r="42" spans="1:2" x14ac:dyDescent="0.45">
      <c r="A42" s="1">
        <v>43745</v>
      </c>
      <c r="B42">
        <v>967.80499999999995</v>
      </c>
    </row>
    <row r="43" spans="1:2" x14ac:dyDescent="0.45">
      <c r="A43" s="1">
        <v>43752</v>
      </c>
      <c r="B43">
        <v>935.25400000000002</v>
      </c>
    </row>
    <row r="44" spans="1:2" x14ac:dyDescent="0.45">
      <c r="A44" s="1">
        <v>43759</v>
      </c>
      <c r="B44">
        <v>958.41399999999999</v>
      </c>
    </row>
    <row r="45" spans="1:2" x14ac:dyDescent="0.45">
      <c r="A45" s="1">
        <v>43766</v>
      </c>
      <c r="B45">
        <v>959.03</v>
      </c>
    </row>
    <row r="46" spans="1:2" x14ac:dyDescent="0.45">
      <c r="A46" s="1">
        <v>43773</v>
      </c>
      <c r="B46">
        <v>945.47500000000002</v>
      </c>
    </row>
    <row r="47" spans="1:2" x14ac:dyDescent="0.45">
      <c r="A47" s="1">
        <v>43780</v>
      </c>
      <c r="B47">
        <v>984.78499999999997</v>
      </c>
    </row>
    <row r="48" spans="1:2" x14ac:dyDescent="0.45">
      <c r="A48" s="1">
        <v>43787</v>
      </c>
      <c r="B48">
        <v>995.26400000000001</v>
      </c>
    </row>
    <row r="49" spans="1:2" x14ac:dyDescent="0.45">
      <c r="A49" s="1">
        <v>43794</v>
      </c>
      <c r="B49">
        <v>996.41099999999994</v>
      </c>
    </row>
    <row r="50" spans="1:2" x14ac:dyDescent="0.45">
      <c r="A50" s="1">
        <v>43801</v>
      </c>
      <c r="B50">
        <v>964.84500000000003</v>
      </c>
    </row>
    <row r="51" spans="1:2" x14ac:dyDescent="0.45">
      <c r="A51" s="1">
        <v>43808</v>
      </c>
      <c r="B51">
        <v>1002.991</v>
      </c>
    </row>
    <row r="52" spans="1:2" x14ac:dyDescent="0.45">
      <c r="A52" s="1">
        <v>43815</v>
      </c>
      <c r="B52">
        <v>999.32100000000003</v>
      </c>
    </row>
    <row r="53" spans="1:2" x14ac:dyDescent="0.45">
      <c r="A53" s="1">
        <v>43822</v>
      </c>
      <c r="B53">
        <v>1041.2670000000001</v>
      </c>
    </row>
    <row r="54" spans="1:2" x14ac:dyDescent="0.45">
      <c r="A54" s="1">
        <v>43829</v>
      </c>
      <c r="B54">
        <v>1024.346</v>
      </c>
    </row>
    <row r="55" spans="1:2" x14ac:dyDescent="0.45">
      <c r="A55" s="1">
        <v>43836</v>
      </c>
      <c r="B55">
        <v>1006.4880000000001</v>
      </c>
    </row>
    <row r="56" spans="1:2" x14ac:dyDescent="0.45">
      <c r="A56" s="1">
        <v>43843</v>
      </c>
      <c r="B56">
        <v>1030.422</v>
      </c>
    </row>
    <row r="57" spans="1:2" x14ac:dyDescent="0.45">
      <c r="A57" s="1">
        <v>43850</v>
      </c>
      <c r="B57">
        <v>1031.7170000000001</v>
      </c>
    </row>
    <row r="58" spans="1:2" x14ac:dyDescent="0.45">
      <c r="A58" s="1">
        <v>43857</v>
      </c>
      <c r="B58">
        <v>983.20600000000002</v>
      </c>
    </row>
    <row r="59" spans="1:2" x14ac:dyDescent="0.45">
      <c r="A59" s="1">
        <v>43864</v>
      </c>
      <c r="B59">
        <v>974.13699999999994</v>
      </c>
    </row>
    <row r="60" spans="1:2" x14ac:dyDescent="0.45">
      <c r="A60" s="1">
        <v>43871</v>
      </c>
      <c r="B60">
        <v>956.17899999999997</v>
      </c>
    </row>
    <row r="61" spans="1:2" x14ac:dyDescent="0.45">
      <c r="A61" s="1">
        <v>43878</v>
      </c>
      <c r="B61">
        <v>941.80700000000002</v>
      </c>
    </row>
    <row r="62" spans="1:2" x14ac:dyDescent="0.45">
      <c r="A62" s="1">
        <v>43885</v>
      </c>
      <c r="B62">
        <v>924.23800000000006</v>
      </c>
    </row>
    <row r="63" spans="1:2" x14ac:dyDescent="0.45">
      <c r="A63" s="1">
        <v>43892</v>
      </c>
      <c r="B63">
        <v>874.05799999999999</v>
      </c>
    </row>
    <row r="64" spans="1:2" x14ac:dyDescent="0.45">
      <c r="A64" s="1">
        <v>43899</v>
      </c>
      <c r="B64">
        <v>748.34100000000001</v>
      </c>
    </row>
    <row r="65" spans="1:2" x14ac:dyDescent="0.45">
      <c r="A65" s="1">
        <v>43906</v>
      </c>
      <c r="B65">
        <v>708.46500000000003</v>
      </c>
    </row>
    <row r="66" spans="1:2" x14ac:dyDescent="0.45">
      <c r="A66" s="1">
        <v>43913</v>
      </c>
      <c r="B66">
        <v>718.67</v>
      </c>
    </row>
    <row r="67" spans="1:2" x14ac:dyDescent="0.45">
      <c r="A67" s="1">
        <v>43920</v>
      </c>
      <c r="B67">
        <v>759.31</v>
      </c>
    </row>
    <row r="68" spans="1:2" x14ac:dyDescent="0.45">
      <c r="A68" s="1">
        <v>43927</v>
      </c>
      <c r="B68">
        <v>827.66200000000003</v>
      </c>
    </row>
    <row r="69" spans="1:2" x14ac:dyDescent="0.45">
      <c r="A69" s="1">
        <v>43934</v>
      </c>
      <c r="B69">
        <v>821.91899999999998</v>
      </c>
    </row>
    <row r="70" spans="1:2" x14ac:dyDescent="0.45">
      <c r="A70" s="1">
        <v>43941</v>
      </c>
      <c r="B70">
        <v>794.36900000000003</v>
      </c>
    </row>
    <row r="71" spans="1:2" x14ac:dyDescent="0.45">
      <c r="A71" s="1">
        <v>43948</v>
      </c>
      <c r="B71">
        <v>816.15700000000004</v>
      </c>
    </row>
    <row r="72" spans="1:2" x14ac:dyDescent="0.45">
      <c r="A72" s="1">
        <v>43955</v>
      </c>
      <c r="B72">
        <v>790.19899999999996</v>
      </c>
    </row>
    <row r="73" spans="1:2" x14ac:dyDescent="0.45">
      <c r="A73" s="1">
        <v>43962</v>
      </c>
      <c r="B73">
        <v>793.98299999999995</v>
      </c>
    </row>
    <row r="74" spans="1:2" x14ac:dyDescent="0.45">
      <c r="A74" s="1">
        <v>43969</v>
      </c>
      <c r="B74">
        <v>837.01599999999996</v>
      </c>
    </row>
    <row r="75" spans="1:2" x14ac:dyDescent="0.45">
      <c r="A75" s="1">
        <v>43976</v>
      </c>
      <c r="B75">
        <v>856.12599999999998</v>
      </c>
    </row>
    <row r="76" spans="1:2" x14ac:dyDescent="0.45">
      <c r="A76" s="1">
        <v>43983</v>
      </c>
      <c r="B76">
        <v>890.83199999999999</v>
      </c>
    </row>
    <row r="77" spans="1:2" x14ac:dyDescent="0.45">
      <c r="A77" s="1">
        <v>43990</v>
      </c>
      <c r="B77">
        <v>890.72400000000005</v>
      </c>
    </row>
    <row r="78" spans="1:2" x14ac:dyDescent="0.45">
      <c r="A78" s="1">
        <v>43997</v>
      </c>
      <c r="B78">
        <v>881.05</v>
      </c>
    </row>
    <row r="79" spans="1:2" x14ac:dyDescent="0.45">
      <c r="A79" s="1">
        <v>44004</v>
      </c>
      <c r="B79">
        <v>877.89300000000003</v>
      </c>
    </row>
    <row r="80" spans="1:2" x14ac:dyDescent="0.45">
      <c r="A80" s="1">
        <v>44011</v>
      </c>
      <c r="B80">
        <v>877.65099999999995</v>
      </c>
    </row>
    <row r="81" spans="1:2" x14ac:dyDescent="0.45">
      <c r="A81" s="1">
        <v>44018</v>
      </c>
      <c r="B81">
        <v>885.56799999999998</v>
      </c>
    </row>
    <row r="82" spans="1:2" x14ac:dyDescent="0.45">
      <c r="A82" s="1">
        <v>44025</v>
      </c>
      <c r="B82">
        <v>882.10599999999999</v>
      </c>
    </row>
    <row r="83" spans="1:2" x14ac:dyDescent="0.45">
      <c r="A83" s="1">
        <v>44032</v>
      </c>
      <c r="B83">
        <v>874.93399999999997</v>
      </c>
    </row>
    <row r="84" spans="1:2" x14ac:dyDescent="0.45">
      <c r="A84" s="1">
        <v>44039</v>
      </c>
      <c r="B84">
        <v>881.86500000000001</v>
      </c>
    </row>
    <row r="85" spans="1:2" x14ac:dyDescent="0.45">
      <c r="A85" s="1">
        <v>44046</v>
      </c>
      <c r="B85">
        <v>882.95299999999997</v>
      </c>
    </row>
    <row r="86" spans="1:2" x14ac:dyDescent="0.45">
      <c r="A86" s="1">
        <v>44053</v>
      </c>
      <c r="B86">
        <v>887.36300000000006</v>
      </c>
    </row>
    <row r="87" spans="1:2" x14ac:dyDescent="0.45">
      <c r="A87" s="1">
        <v>44060</v>
      </c>
      <c r="B87">
        <v>917.15599999999995</v>
      </c>
    </row>
    <row r="88" spans="1:2" x14ac:dyDescent="0.45">
      <c r="A88" s="1">
        <v>44067</v>
      </c>
      <c r="B88">
        <v>936.83</v>
      </c>
    </row>
    <row r="89" spans="1:2" x14ac:dyDescent="0.45">
      <c r="A89" s="1">
        <v>44074</v>
      </c>
      <c r="B89">
        <v>925.976</v>
      </c>
    </row>
    <row r="90" spans="1:2" x14ac:dyDescent="0.45">
      <c r="A90" s="1">
        <v>44081</v>
      </c>
      <c r="B90">
        <v>931.58</v>
      </c>
    </row>
    <row r="91" spans="1:2" x14ac:dyDescent="0.45">
      <c r="A91" s="1">
        <v>44088</v>
      </c>
      <c r="B91">
        <v>950.7</v>
      </c>
    </row>
    <row r="92" spans="1:2" x14ac:dyDescent="0.45">
      <c r="A92" s="1">
        <v>44095</v>
      </c>
      <c r="B92">
        <v>954.75900000000001</v>
      </c>
    </row>
    <row r="93" spans="1:2" x14ac:dyDescent="0.45">
      <c r="A93" s="1">
        <v>44102</v>
      </c>
      <c r="B93">
        <v>953.53399999999999</v>
      </c>
    </row>
    <row r="94" spans="1:2" x14ac:dyDescent="0.45">
      <c r="A94" s="1">
        <v>44109</v>
      </c>
      <c r="B94">
        <v>946.74300000000005</v>
      </c>
    </row>
    <row r="95" spans="1:2" x14ac:dyDescent="0.45">
      <c r="A95" s="1">
        <v>44116</v>
      </c>
      <c r="B95">
        <v>987.67100000000005</v>
      </c>
    </row>
    <row r="96" spans="1:2" x14ac:dyDescent="0.45">
      <c r="A96" s="1">
        <v>44123</v>
      </c>
      <c r="B96">
        <v>985.39599999999996</v>
      </c>
    </row>
    <row r="97" spans="1:2" x14ac:dyDescent="0.45">
      <c r="A97" s="1">
        <v>44130</v>
      </c>
      <c r="B97">
        <v>947.80200000000002</v>
      </c>
    </row>
    <row r="98" spans="1:2" x14ac:dyDescent="0.45">
      <c r="A98" s="1">
        <v>44137</v>
      </c>
      <c r="B98">
        <v>930.88199999999995</v>
      </c>
    </row>
    <row r="99" spans="1:2" x14ac:dyDescent="0.45">
      <c r="A99" s="1">
        <v>44144</v>
      </c>
      <c r="B99">
        <v>973.22699999999998</v>
      </c>
    </row>
    <row r="100" spans="1:2" x14ac:dyDescent="0.45">
      <c r="A100" s="1">
        <v>44151</v>
      </c>
      <c r="B100">
        <v>988.16399999999999</v>
      </c>
    </row>
    <row r="101" spans="1:2" x14ac:dyDescent="0.45">
      <c r="A101" s="1">
        <v>44158</v>
      </c>
      <c r="B101">
        <v>994.798</v>
      </c>
    </row>
    <row r="102" spans="1:2" x14ac:dyDescent="0.45">
      <c r="A102" s="1">
        <v>44165</v>
      </c>
      <c r="B102">
        <v>1009.837</v>
      </c>
    </row>
    <row r="103" spans="1:2" x14ac:dyDescent="0.45">
      <c r="A103" s="1">
        <v>44172</v>
      </c>
      <c r="B103">
        <v>999.28599999999994</v>
      </c>
    </row>
    <row r="104" spans="1:2" x14ac:dyDescent="0.45">
      <c r="A104" s="1">
        <v>44179</v>
      </c>
      <c r="B104">
        <v>1000.578</v>
      </c>
    </row>
    <row r="105" spans="1:2" x14ac:dyDescent="0.45">
      <c r="A105" s="1">
        <v>44186</v>
      </c>
      <c r="B105">
        <v>994.39300000000003</v>
      </c>
    </row>
    <row r="106" spans="1:2" x14ac:dyDescent="0.45">
      <c r="A106" s="1">
        <v>44193</v>
      </c>
      <c r="B106">
        <v>1008.996</v>
      </c>
    </row>
    <row r="107" spans="1:2" x14ac:dyDescent="0.45">
      <c r="A107" s="1">
        <v>44200</v>
      </c>
      <c r="B107">
        <v>1003.542</v>
      </c>
    </row>
    <row r="108" spans="1:2" x14ac:dyDescent="0.45">
      <c r="A108" s="1">
        <v>44207</v>
      </c>
      <c r="B108">
        <v>1030.2929999999999</v>
      </c>
    </row>
    <row r="109" spans="1:2" x14ac:dyDescent="0.45">
      <c r="A109" s="1">
        <v>44214</v>
      </c>
      <c r="B109">
        <v>1040.7829999999999</v>
      </c>
    </row>
    <row r="110" spans="1:2" x14ac:dyDescent="0.45">
      <c r="A110" s="1">
        <v>44221</v>
      </c>
      <c r="B110">
        <v>1026.864</v>
      </c>
    </row>
    <row r="111" spans="1:2" x14ac:dyDescent="0.45">
      <c r="A111" s="1">
        <v>44228</v>
      </c>
      <c r="B111">
        <v>1000.746</v>
      </c>
    </row>
    <row r="112" spans="1:2" x14ac:dyDescent="0.45">
      <c r="A112" s="1">
        <v>44235</v>
      </c>
      <c r="B112">
        <v>1023.871</v>
      </c>
    </row>
    <row r="113" spans="1:2" x14ac:dyDescent="0.45">
      <c r="A113" s="1">
        <v>44242</v>
      </c>
      <c r="B113">
        <v>1060.3009999999999</v>
      </c>
    </row>
    <row r="114" spans="1:2" x14ac:dyDescent="0.45">
      <c r="A114" s="1">
        <v>44249</v>
      </c>
      <c r="B114">
        <v>1052.8530000000001</v>
      </c>
    </row>
    <row r="115" spans="1:2" x14ac:dyDescent="0.45">
      <c r="A115" s="1">
        <v>44256</v>
      </c>
      <c r="B115">
        <v>1064.7550000000001</v>
      </c>
    </row>
    <row r="116" spans="1:2" x14ac:dyDescent="0.45">
      <c r="A116" s="1">
        <v>44263</v>
      </c>
      <c r="B116">
        <v>1089.6199999999999</v>
      </c>
    </row>
    <row r="117" spans="1:2" x14ac:dyDescent="0.45">
      <c r="A117" s="1">
        <v>44270</v>
      </c>
      <c r="B117">
        <v>1127.125</v>
      </c>
    </row>
    <row r="118" spans="1:2" x14ac:dyDescent="0.45">
      <c r="A118" s="1">
        <v>44277</v>
      </c>
      <c r="B118">
        <v>1110.8240000000001</v>
      </c>
    </row>
    <row r="119" spans="1:2" x14ac:dyDescent="0.45">
      <c r="A119" s="1">
        <v>44284</v>
      </c>
      <c r="B119">
        <v>1122.742</v>
      </c>
    </row>
    <row r="120" spans="1:2" x14ac:dyDescent="0.45">
      <c r="A120" s="1">
        <v>44291</v>
      </c>
      <c r="B120">
        <v>1176.329</v>
      </c>
    </row>
    <row r="121" spans="1:2" x14ac:dyDescent="0.45">
      <c r="A121" s="1">
        <v>44298</v>
      </c>
      <c r="B121">
        <v>1163.356</v>
      </c>
    </row>
    <row r="122" spans="1:2" x14ac:dyDescent="0.45">
      <c r="A122" s="1">
        <v>44305</v>
      </c>
      <c r="B122">
        <v>1188.432</v>
      </c>
    </row>
    <row r="123" spans="1:2" x14ac:dyDescent="0.45">
      <c r="A123" s="1">
        <v>44312</v>
      </c>
      <c r="B123">
        <v>1203.9549999999999</v>
      </c>
    </row>
    <row r="124" spans="1:2" x14ac:dyDescent="0.45">
      <c r="A124" s="1">
        <v>44319</v>
      </c>
      <c r="B124">
        <v>1209.1969999999999</v>
      </c>
    </row>
    <row r="125" spans="1:2" x14ac:dyDescent="0.45">
      <c r="A125" s="1">
        <v>44326</v>
      </c>
      <c r="B125">
        <v>1206.077</v>
      </c>
    </row>
    <row r="126" spans="1:2" x14ac:dyDescent="0.45">
      <c r="A126" s="1">
        <v>44333</v>
      </c>
      <c r="B126">
        <v>1213.7180000000001</v>
      </c>
    </row>
    <row r="127" spans="1:2" x14ac:dyDescent="0.45">
      <c r="A127" s="1">
        <v>44340</v>
      </c>
      <c r="B127">
        <v>1197.8040000000001</v>
      </c>
    </row>
    <row r="128" spans="1:2" x14ac:dyDescent="0.45">
      <c r="A128" s="1">
        <v>44347</v>
      </c>
      <c r="B128">
        <v>1225.384</v>
      </c>
    </row>
    <row r="129" spans="1:2" x14ac:dyDescent="0.45">
      <c r="A129" s="1">
        <v>44354</v>
      </c>
      <c r="B129">
        <v>1245.548</v>
      </c>
    </row>
    <row r="130" spans="1:2" x14ac:dyDescent="0.45">
      <c r="A130" s="1">
        <v>44361</v>
      </c>
      <c r="B130">
        <v>1266.4549999999999</v>
      </c>
    </row>
    <row r="131" spans="1:2" x14ac:dyDescent="0.45">
      <c r="A131" s="1">
        <v>44368</v>
      </c>
      <c r="B131">
        <v>1255.7570000000001</v>
      </c>
    </row>
    <row r="132" spans="1:2" x14ac:dyDescent="0.45">
      <c r="A132" s="1">
        <v>44375</v>
      </c>
      <c r="B132">
        <v>1264.4110000000001</v>
      </c>
    </row>
    <row r="133" spans="1:2" x14ac:dyDescent="0.45">
      <c r="A133" s="1">
        <v>44382</v>
      </c>
      <c r="B133">
        <v>1272.463</v>
      </c>
    </row>
    <row r="134" spans="1:2" x14ac:dyDescent="0.45">
      <c r="A134" s="1">
        <v>44389</v>
      </c>
      <c r="B134">
        <v>1235.1579999999999</v>
      </c>
    </row>
    <row r="135" spans="1:2" x14ac:dyDescent="0.45">
      <c r="A135" s="1">
        <v>44396</v>
      </c>
      <c r="B135">
        <v>1246.144</v>
      </c>
    </row>
    <row r="136" spans="1:2" x14ac:dyDescent="0.45">
      <c r="A136" s="1">
        <v>44403</v>
      </c>
      <c r="B136">
        <v>1257.952</v>
      </c>
    </row>
    <row r="137" spans="1:2" x14ac:dyDescent="0.45">
      <c r="A137" s="1">
        <v>44410</v>
      </c>
      <c r="B137">
        <v>1292.383</v>
      </c>
    </row>
    <row r="138" spans="1:2" x14ac:dyDescent="0.45">
      <c r="A138" s="1">
        <v>44417</v>
      </c>
      <c r="B138">
        <v>1303.403</v>
      </c>
    </row>
    <row r="139" spans="1:2" x14ac:dyDescent="0.45">
      <c r="A139" s="1">
        <v>44424</v>
      </c>
      <c r="B139">
        <v>1327.26</v>
      </c>
    </row>
    <row r="140" spans="1:2" x14ac:dyDescent="0.45">
      <c r="A140" s="1">
        <v>44431</v>
      </c>
      <c r="B140">
        <v>1295.0899999999999</v>
      </c>
    </row>
    <row r="141" spans="1:2" x14ac:dyDescent="0.45">
      <c r="A141" s="1">
        <v>44438</v>
      </c>
      <c r="B141">
        <v>1317.415</v>
      </c>
    </row>
    <row r="142" spans="1:2" x14ac:dyDescent="0.45">
      <c r="A142" s="1">
        <v>44445</v>
      </c>
      <c r="B142">
        <v>1336.48</v>
      </c>
    </row>
    <row r="143" spans="1:2" x14ac:dyDescent="0.45">
      <c r="A143" s="1">
        <v>44452</v>
      </c>
      <c r="B143">
        <v>1335.691</v>
      </c>
    </row>
    <row r="144" spans="1:2" x14ac:dyDescent="0.45">
      <c r="A144" s="1">
        <v>44459</v>
      </c>
      <c r="B144">
        <v>1333.4459999999999</v>
      </c>
    </row>
    <row r="145" spans="1:2" x14ac:dyDescent="0.45">
      <c r="A145" s="1">
        <v>44466</v>
      </c>
      <c r="B145">
        <v>1342.895</v>
      </c>
    </row>
    <row r="146" spans="1:2" x14ac:dyDescent="0.45">
      <c r="A146" s="1">
        <v>44473</v>
      </c>
      <c r="B146">
        <v>1357.002</v>
      </c>
    </row>
    <row r="147" spans="1:2" x14ac:dyDescent="0.45">
      <c r="A147" s="1">
        <v>44480</v>
      </c>
      <c r="B147">
        <v>1376.7660000000001</v>
      </c>
    </row>
    <row r="148" spans="1:2" x14ac:dyDescent="0.45">
      <c r="A148" s="1">
        <v>44487</v>
      </c>
      <c r="B148">
        <v>1403.126</v>
      </c>
    </row>
    <row r="149" spans="1:2" x14ac:dyDescent="0.45">
      <c r="A149" s="1">
        <v>44494</v>
      </c>
      <c r="B149">
        <v>1424.42</v>
      </c>
    </row>
    <row r="150" spans="1:2" x14ac:dyDescent="0.45">
      <c r="A150" s="1">
        <v>44501</v>
      </c>
      <c r="B150">
        <v>1395.8969999999999</v>
      </c>
    </row>
    <row r="151" spans="1:2" x14ac:dyDescent="0.45">
      <c r="A151" s="1">
        <v>44508</v>
      </c>
      <c r="B151">
        <v>1418.009</v>
      </c>
    </row>
    <row r="152" spans="1:2" x14ac:dyDescent="0.45">
      <c r="A152" s="1">
        <v>44515</v>
      </c>
      <c r="B152">
        <v>1422.7090000000001</v>
      </c>
    </row>
    <row r="153" spans="1:2" x14ac:dyDescent="0.45">
      <c r="A153" s="1">
        <v>44522</v>
      </c>
      <c r="B153">
        <v>1340.914</v>
      </c>
    </row>
    <row r="154" spans="1:2" x14ac:dyDescent="0.45">
      <c r="A154" s="1">
        <v>44529</v>
      </c>
      <c r="B154">
        <v>1293.414</v>
      </c>
    </row>
    <row r="155" spans="1:2" x14ac:dyDescent="0.45">
      <c r="A155" s="1">
        <v>44536</v>
      </c>
      <c r="B155">
        <v>1311.271</v>
      </c>
    </row>
    <row r="156" spans="1:2" x14ac:dyDescent="0.45">
      <c r="A156" s="1">
        <v>44543</v>
      </c>
      <c r="B156">
        <v>1301.1590000000001</v>
      </c>
    </row>
    <row r="157" spans="1:2" x14ac:dyDescent="0.45">
      <c r="A157" s="1">
        <v>44550</v>
      </c>
      <c r="B157">
        <v>1330.048</v>
      </c>
    </row>
    <row r="158" spans="1:2" x14ac:dyDescent="0.45">
      <c r="A158" s="1">
        <v>44557</v>
      </c>
      <c r="B158">
        <v>1334.9970000000001</v>
      </c>
    </row>
    <row r="159" spans="1:2" x14ac:dyDescent="0.45">
      <c r="A159" s="1">
        <v>44564</v>
      </c>
      <c r="B159">
        <v>1360.306</v>
      </c>
    </row>
    <row r="160" spans="1:2" x14ac:dyDescent="0.45">
      <c r="A160" s="1">
        <v>44571</v>
      </c>
      <c r="B160">
        <v>1398.479</v>
      </c>
    </row>
    <row r="161" spans="1:2" x14ac:dyDescent="0.45">
      <c r="A161" s="1">
        <v>44578</v>
      </c>
      <c r="B161">
        <v>1462.748</v>
      </c>
    </row>
    <row r="162" spans="1:2" x14ac:dyDescent="0.45">
      <c r="A162" s="1">
        <v>44585</v>
      </c>
      <c r="B162">
        <v>1455.163</v>
      </c>
    </row>
    <row r="163" spans="1:2" x14ac:dyDescent="0.45">
      <c r="A163" s="1">
        <v>44592</v>
      </c>
      <c r="B163">
        <v>1475.5440000000001</v>
      </c>
    </row>
    <row r="164" spans="1:2" x14ac:dyDescent="0.45">
      <c r="A164" s="1">
        <v>44599</v>
      </c>
      <c r="B164">
        <v>1470.7429999999999</v>
      </c>
    </row>
    <row r="165" spans="1:2" x14ac:dyDescent="0.45">
      <c r="A165" s="1">
        <v>44606</v>
      </c>
      <c r="B165">
        <v>1469.5129999999999</v>
      </c>
    </row>
    <row r="166" spans="1:2" x14ac:dyDescent="0.45">
      <c r="A166" s="1">
        <v>44613</v>
      </c>
      <c r="B166">
        <v>1515.53</v>
      </c>
    </row>
    <row r="167" spans="1:2" x14ac:dyDescent="0.45">
      <c r="A167" s="1">
        <v>44620</v>
      </c>
      <c r="B167">
        <v>1518.3130000000001</v>
      </c>
    </row>
    <row r="168" spans="1:2" x14ac:dyDescent="0.45">
      <c r="A168" s="1">
        <v>44627</v>
      </c>
      <c r="B168">
        <v>1562.309</v>
      </c>
    </row>
    <row r="169" spans="1:2" x14ac:dyDescent="0.45">
      <c r="A169" s="1">
        <v>44634</v>
      </c>
      <c r="B169">
        <v>1517.021</v>
      </c>
    </row>
    <row r="170" spans="1:2" x14ac:dyDescent="0.45">
      <c r="A170" s="1">
        <v>44641</v>
      </c>
      <c r="B170">
        <v>1556.9860000000001</v>
      </c>
    </row>
    <row r="171" spans="1:2" x14ac:dyDescent="0.45">
      <c r="A171" s="1">
        <v>44648</v>
      </c>
      <c r="B171">
        <v>1586.393</v>
      </c>
    </row>
    <row r="172" spans="1:2" x14ac:dyDescent="0.45">
      <c r="A172" s="1">
        <v>44655</v>
      </c>
      <c r="B172">
        <v>1589.7270000000001</v>
      </c>
    </row>
    <row r="173" spans="1:2" x14ac:dyDescent="0.45">
      <c r="A173" s="1">
        <v>44662</v>
      </c>
      <c r="B173">
        <v>1641.752</v>
      </c>
    </row>
    <row r="174" spans="1:2" x14ac:dyDescent="0.45">
      <c r="A174" s="1">
        <v>44669</v>
      </c>
      <c r="B174">
        <v>1666.5219999999999</v>
      </c>
    </row>
    <row r="175" spans="1:2" x14ac:dyDescent="0.45">
      <c r="A175" s="1">
        <v>44676</v>
      </c>
      <c r="B175">
        <v>1638.682</v>
      </c>
    </row>
    <row r="176" spans="1:2" x14ac:dyDescent="0.45">
      <c r="A176" s="1">
        <v>44683</v>
      </c>
      <c r="B176">
        <v>1664.982</v>
      </c>
    </row>
    <row r="177" spans="1:2" x14ac:dyDescent="0.45">
      <c r="A177" s="1">
        <v>44690</v>
      </c>
      <c r="B177">
        <v>1671.5</v>
      </c>
    </row>
    <row r="178" spans="1:2" x14ac:dyDescent="0.45">
      <c r="A178" s="1">
        <v>44697</v>
      </c>
      <c r="B178">
        <v>1540.914</v>
      </c>
    </row>
    <row r="179" spans="1:2" x14ac:dyDescent="0.45">
      <c r="A179" s="1">
        <v>44704</v>
      </c>
      <c r="B179">
        <v>1458.039</v>
      </c>
    </row>
    <row r="180" spans="1:2" x14ac:dyDescent="0.45">
      <c r="A180" s="1">
        <v>44711</v>
      </c>
      <c r="B180">
        <v>1536.0519999999999</v>
      </c>
    </row>
  </sheetData>
  <dataValidations count="1">
    <dataValidation allowBlank="1" showErrorMessage="1" promptTitle="TRAFO" prompt="$C$1:$O$180" sqref="A1" xr:uid="{899129D6-B887-4469-A9CA-8E57493772F7}"/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8D5E-F974-434A-8261-20DEF4A861BA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7</v>
      </c>
    </row>
    <row r="2" spans="1:2" x14ac:dyDescent="0.45">
      <c r="A2" s="1">
        <v>43465</v>
      </c>
      <c r="B2">
        <v>358.447</v>
      </c>
    </row>
    <row r="3" spans="1:2" x14ac:dyDescent="0.45">
      <c r="A3" s="1">
        <v>43472</v>
      </c>
      <c r="B3">
        <v>350.40800000000002</v>
      </c>
    </row>
    <row r="4" spans="1:2" x14ac:dyDescent="0.45">
      <c r="A4" s="1">
        <v>43479</v>
      </c>
      <c r="B4">
        <v>355.99099999999999</v>
      </c>
    </row>
    <row r="5" spans="1:2" x14ac:dyDescent="0.45">
      <c r="A5" s="1">
        <v>43486</v>
      </c>
      <c r="B5">
        <v>362.80900000000003</v>
      </c>
    </row>
    <row r="6" spans="1:2" x14ac:dyDescent="0.45">
      <c r="A6" s="1">
        <v>43493</v>
      </c>
      <c r="B6">
        <v>368.91899999999998</v>
      </c>
    </row>
    <row r="7" spans="1:2" x14ac:dyDescent="0.45">
      <c r="A7" s="1">
        <v>43500</v>
      </c>
      <c r="B7">
        <v>364.428</v>
      </c>
    </row>
    <row r="8" spans="1:2" x14ac:dyDescent="0.45">
      <c r="A8" s="1">
        <v>43507</v>
      </c>
      <c r="B8">
        <v>368.04899999999998</v>
      </c>
    </row>
    <row r="9" spans="1:2" x14ac:dyDescent="0.45">
      <c r="A9" s="1">
        <v>43514</v>
      </c>
      <c r="B9">
        <v>371.93</v>
      </c>
    </row>
    <row r="10" spans="1:2" x14ac:dyDescent="0.45">
      <c r="A10" s="1">
        <v>43521</v>
      </c>
      <c r="B10">
        <v>382.30700000000002</v>
      </c>
    </row>
    <row r="11" spans="1:2" x14ac:dyDescent="0.45">
      <c r="A11" s="1">
        <v>43528</v>
      </c>
      <c r="B11">
        <v>379.35199999999998</v>
      </c>
    </row>
    <row r="12" spans="1:2" x14ac:dyDescent="0.45">
      <c r="A12" s="1">
        <v>43535</v>
      </c>
      <c r="B12">
        <v>374.209</v>
      </c>
    </row>
    <row r="13" spans="1:2" x14ac:dyDescent="0.45">
      <c r="A13" s="1">
        <v>43542</v>
      </c>
      <c r="B13">
        <v>385.48700000000002</v>
      </c>
    </row>
    <row r="14" spans="1:2" x14ac:dyDescent="0.45">
      <c r="A14" s="1">
        <v>43549</v>
      </c>
      <c r="B14">
        <v>385.04199999999997</v>
      </c>
    </row>
    <row r="15" spans="1:2" x14ac:dyDescent="0.45">
      <c r="A15" s="1">
        <v>43556</v>
      </c>
      <c r="B15">
        <v>392.62</v>
      </c>
    </row>
    <row r="16" spans="1:2" x14ac:dyDescent="0.45">
      <c r="A16" s="1">
        <v>43563</v>
      </c>
      <c r="B16">
        <v>399.53100000000001</v>
      </c>
    </row>
    <row r="17" spans="1:2" x14ac:dyDescent="0.45">
      <c r="A17" s="1">
        <v>43570</v>
      </c>
      <c r="B17">
        <v>403.61700000000002</v>
      </c>
    </row>
    <row r="18" spans="1:2" x14ac:dyDescent="0.45">
      <c r="A18" s="1">
        <v>43577</v>
      </c>
      <c r="B18">
        <v>408.93599999999998</v>
      </c>
    </row>
    <row r="19" spans="1:2" x14ac:dyDescent="0.45">
      <c r="A19" s="1">
        <v>43584</v>
      </c>
      <c r="B19">
        <v>407.851</v>
      </c>
    </row>
    <row r="20" spans="1:2" x14ac:dyDescent="0.45">
      <c r="A20" s="1">
        <v>43591</v>
      </c>
      <c r="B20">
        <v>406.15499999999997</v>
      </c>
    </row>
    <row r="21" spans="1:2" x14ac:dyDescent="0.45">
      <c r="A21" s="1">
        <v>43598</v>
      </c>
      <c r="B21">
        <v>393.39600000000002</v>
      </c>
    </row>
    <row r="22" spans="1:2" x14ac:dyDescent="0.45">
      <c r="A22" s="1">
        <v>43605</v>
      </c>
      <c r="B22">
        <v>383.53199999999998</v>
      </c>
    </row>
    <row r="23" spans="1:2" x14ac:dyDescent="0.45">
      <c r="A23" s="1">
        <v>43612</v>
      </c>
      <c r="B23">
        <v>378.06</v>
      </c>
    </row>
    <row r="24" spans="1:2" x14ac:dyDescent="0.45">
      <c r="A24" s="1">
        <v>43619</v>
      </c>
      <c r="B24">
        <v>386.32299999999998</v>
      </c>
    </row>
    <row r="25" spans="1:2" x14ac:dyDescent="0.45">
      <c r="A25" s="1">
        <v>43626</v>
      </c>
      <c r="B25">
        <v>389.10199999999998</v>
      </c>
    </row>
    <row r="26" spans="1:2" x14ac:dyDescent="0.45">
      <c r="A26" s="1">
        <v>43633</v>
      </c>
      <c r="B26">
        <v>386.12799999999999</v>
      </c>
    </row>
    <row r="27" spans="1:2" x14ac:dyDescent="0.45">
      <c r="A27" s="1">
        <v>43640</v>
      </c>
      <c r="B27">
        <v>396.40100000000001</v>
      </c>
    </row>
    <row r="28" spans="1:2" x14ac:dyDescent="0.45">
      <c r="A28" s="1">
        <v>43647</v>
      </c>
      <c r="B28">
        <v>402.34199999999998</v>
      </c>
    </row>
    <row r="29" spans="1:2" x14ac:dyDescent="0.45">
      <c r="A29" s="1">
        <v>43654</v>
      </c>
      <c r="B29">
        <v>395.56299999999999</v>
      </c>
    </row>
    <row r="30" spans="1:2" x14ac:dyDescent="0.45">
      <c r="A30" s="1">
        <v>43661</v>
      </c>
      <c r="B30">
        <v>401.964</v>
      </c>
    </row>
    <row r="31" spans="1:2" x14ac:dyDescent="0.45">
      <c r="A31" s="1">
        <v>43668</v>
      </c>
      <c r="B31">
        <v>406.23599999999999</v>
      </c>
    </row>
    <row r="32" spans="1:2" x14ac:dyDescent="0.45">
      <c r="A32" s="1">
        <v>43675</v>
      </c>
      <c r="B32">
        <v>402.74400000000003</v>
      </c>
    </row>
    <row r="33" spans="1:2" x14ac:dyDescent="0.45">
      <c r="A33" s="1">
        <v>43682</v>
      </c>
      <c r="B33">
        <v>384.50200000000001</v>
      </c>
    </row>
    <row r="34" spans="1:2" x14ac:dyDescent="0.45">
      <c r="A34" s="1">
        <v>43689</v>
      </c>
      <c r="B34">
        <v>386.30599999999998</v>
      </c>
    </row>
    <row r="35" spans="1:2" x14ac:dyDescent="0.45">
      <c r="A35" s="1">
        <v>43696</v>
      </c>
      <c r="B35">
        <v>387.07299999999998</v>
      </c>
    </row>
    <row r="36" spans="1:2" x14ac:dyDescent="0.45">
      <c r="A36" s="1">
        <v>43703</v>
      </c>
      <c r="B36">
        <v>381.96800000000002</v>
      </c>
    </row>
    <row r="37" spans="1:2" x14ac:dyDescent="0.45">
      <c r="A37" s="1">
        <v>43710</v>
      </c>
      <c r="B37">
        <v>393.47300000000001</v>
      </c>
    </row>
    <row r="38" spans="1:2" x14ac:dyDescent="0.45">
      <c r="A38" s="1">
        <v>43717</v>
      </c>
      <c r="B38">
        <v>401.79</v>
      </c>
    </row>
    <row r="39" spans="1:2" x14ac:dyDescent="0.45">
      <c r="A39" s="1">
        <v>43724</v>
      </c>
      <c r="B39">
        <v>404.75099999999998</v>
      </c>
    </row>
    <row r="40" spans="1:2" x14ac:dyDescent="0.45">
      <c r="A40" s="1">
        <v>43731</v>
      </c>
      <c r="B40">
        <v>404.78699999999998</v>
      </c>
    </row>
    <row r="41" spans="1:2" x14ac:dyDescent="0.45">
      <c r="A41" s="1">
        <v>43738</v>
      </c>
      <c r="B41">
        <v>404.452</v>
      </c>
    </row>
    <row r="42" spans="1:2" x14ac:dyDescent="0.45">
      <c r="A42" s="1">
        <v>43745</v>
      </c>
      <c r="B42">
        <v>408.88200000000001</v>
      </c>
    </row>
    <row r="43" spans="1:2" x14ac:dyDescent="0.45">
      <c r="A43" s="1">
        <v>43752</v>
      </c>
      <c r="B43">
        <v>416.12099999999998</v>
      </c>
    </row>
    <row r="44" spans="1:2" x14ac:dyDescent="0.45">
      <c r="A44" s="1">
        <v>43759</v>
      </c>
      <c r="B44">
        <v>419.94900000000001</v>
      </c>
    </row>
    <row r="45" spans="1:2" x14ac:dyDescent="0.45">
      <c r="A45" s="1">
        <v>43766</v>
      </c>
      <c r="B45">
        <v>426.13499999999999</v>
      </c>
    </row>
    <row r="46" spans="1:2" x14ac:dyDescent="0.45">
      <c r="A46" s="1">
        <v>43773</v>
      </c>
      <c r="B46">
        <v>439.21199999999999</v>
      </c>
    </row>
    <row r="47" spans="1:2" x14ac:dyDescent="0.45">
      <c r="A47" s="1">
        <v>43780</v>
      </c>
      <c r="B47">
        <v>434.16899999999998</v>
      </c>
    </row>
    <row r="48" spans="1:2" x14ac:dyDescent="0.45">
      <c r="A48" s="1">
        <v>43787</v>
      </c>
      <c r="B48">
        <v>442.75299999999999</v>
      </c>
    </row>
    <row r="49" spans="1:2" x14ac:dyDescent="0.45">
      <c r="A49" s="1">
        <v>43794</v>
      </c>
      <c r="B49">
        <v>440.03199999999998</v>
      </c>
    </row>
    <row r="50" spans="1:2" x14ac:dyDescent="0.45">
      <c r="A50" s="1">
        <v>43801</v>
      </c>
      <c r="B50">
        <v>438.00900000000001</v>
      </c>
    </row>
    <row r="51" spans="1:2" x14ac:dyDescent="0.45">
      <c r="A51" s="1">
        <v>43808</v>
      </c>
      <c r="B51">
        <v>445.89699999999999</v>
      </c>
    </row>
    <row r="52" spans="1:2" x14ac:dyDescent="0.45">
      <c r="A52" s="1">
        <v>43815</v>
      </c>
      <c r="B52">
        <v>460.17500000000001</v>
      </c>
    </row>
    <row r="53" spans="1:2" x14ac:dyDescent="0.45">
      <c r="A53" s="1">
        <v>43822</v>
      </c>
      <c r="B53">
        <v>462.755</v>
      </c>
    </row>
    <row r="54" spans="1:2" x14ac:dyDescent="0.45">
      <c r="A54" s="1">
        <v>43829</v>
      </c>
      <c r="B54">
        <v>462.964</v>
      </c>
    </row>
    <row r="55" spans="1:2" x14ac:dyDescent="0.45">
      <c r="A55" s="1">
        <v>43836</v>
      </c>
      <c r="B55">
        <v>458.01499999999999</v>
      </c>
    </row>
    <row r="56" spans="1:2" x14ac:dyDescent="0.45">
      <c r="A56" s="1">
        <v>43843</v>
      </c>
      <c r="B56">
        <v>465.92</v>
      </c>
    </row>
    <row r="57" spans="1:2" x14ac:dyDescent="0.45">
      <c r="A57" s="1">
        <v>43850</v>
      </c>
      <c r="B57">
        <v>464.37299999999999</v>
      </c>
    </row>
    <row r="58" spans="1:2" x14ac:dyDescent="0.45">
      <c r="A58" s="1">
        <v>43857</v>
      </c>
      <c r="B58">
        <v>464.37299999999999</v>
      </c>
    </row>
    <row r="59" spans="1:2" x14ac:dyDescent="0.45">
      <c r="A59" s="1">
        <v>43864</v>
      </c>
      <c r="B59">
        <v>437.06900000000002</v>
      </c>
    </row>
    <row r="60" spans="1:2" x14ac:dyDescent="0.45">
      <c r="A60" s="1">
        <v>43871</v>
      </c>
      <c r="B60">
        <v>447.80399999999997</v>
      </c>
    </row>
    <row r="61" spans="1:2" x14ac:dyDescent="0.45">
      <c r="A61" s="1">
        <v>43878</v>
      </c>
      <c r="B61">
        <v>454.32299999999998</v>
      </c>
    </row>
    <row r="62" spans="1:2" x14ac:dyDescent="0.45">
      <c r="A62" s="1">
        <v>43885</v>
      </c>
      <c r="B62">
        <v>442.92899999999997</v>
      </c>
    </row>
    <row r="63" spans="1:2" x14ac:dyDescent="0.45">
      <c r="A63" s="1">
        <v>43892</v>
      </c>
      <c r="B63">
        <v>428.56700000000001</v>
      </c>
    </row>
    <row r="64" spans="1:2" x14ac:dyDescent="0.45">
      <c r="A64" s="1">
        <v>43899</v>
      </c>
      <c r="B64">
        <v>421.40600000000001</v>
      </c>
    </row>
    <row r="65" spans="1:2" x14ac:dyDescent="0.45">
      <c r="A65" s="1">
        <v>43906</v>
      </c>
      <c r="B65">
        <v>376.60599999999999</v>
      </c>
    </row>
    <row r="66" spans="1:2" x14ac:dyDescent="0.45">
      <c r="A66" s="1">
        <v>43913</v>
      </c>
      <c r="B66">
        <v>344.90600000000001</v>
      </c>
    </row>
    <row r="67" spans="1:2" x14ac:dyDescent="0.45">
      <c r="A67" s="1">
        <v>43920</v>
      </c>
      <c r="B67">
        <v>370.65800000000002</v>
      </c>
    </row>
    <row r="68" spans="1:2" x14ac:dyDescent="0.45">
      <c r="A68" s="1">
        <v>43927</v>
      </c>
      <c r="B68">
        <v>378.39400000000001</v>
      </c>
    </row>
    <row r="69" spans="1:2" x14ac:dyDescent="0.45">
      <c r="A69" s="1">
        <v>43934</v>
      </c>
      <c r="B69">
        <v>386.47</v>
      </c>
    </row>
    <row r="70" spans="1:2" x14ac:dyDescent="0.45">
      <c r="A70" s="1">
        <v>43941</v>
      </c>
      <c r="B70">
        <v>407.62599999999998</v>
      </c>
    </row>
    <row r="71" spans="1:2" x14ac:dyDescent="0.45">
      <c r="A71" s="1">
        <v>43948</v>
      </c>
      <c r="B71">
        <v>404.31900000000002</v>
      </c>
    </row>
    <row r="72" spans="1:2" x14ac:dyDescent="0.45">
      <c r="A72" s="1">
        <v>43955</v>
      </c>
      <c r="B72">
        <v>407.84</v>
      </c>
    </row>
    <row r="73" spans="1:2" x14ac:dyDescent="0.45">
      <c r="A73" s="1">
        <v>43962</v>
      </c>
      <c r="B73">
        <v>418.62900000000002</v>
      </c>
    </row>
    <row r="74" spans="1:2" x14ac:dyDescent="0.45">
      <c r="A74" s="1">
        <v>43969</v>
      </c>
      <c r="B74">
        <v>407.05200000000002</v>
      </c>
    </row>
    <row r="75" spans="1:2" x14ac:dyDescent="0.45">
      <c r="A75" s="1">
        <v>43976</v>
      </c>
      <c r="B75">
        <v>410.392</v>
      </c>
    </row>
    <row r="76" spans="1:2" x14ac:dyDescent="0.45">
      <c r="A76" s="1">
        <v>43983</v>
      </c>
      <c r="B76">
        <v>417.96199999999999</v>
      </c>
    </row>
    <row r="77" spans="1:2" x14ac:dyDescent="0.45">
      <c r="A77" s="1">
        <v>43990</v>
      </c>
      <c r="B77">
        <v>441.42399999999998</v>
      </c>
    </row>
    <row r="78" spans="1:2" x14ac:dyDescent="0.45">
      <c r="A78" s="1">
        <v>43997</v>
      </c>
      <c r="B78">
        <v>429.56299999999999</v>
      </c>
    </row>
    <row r="79" spans="1:2" x14ac:dyDescent="0.45">
      <c r="A79" s="1">
        <v>44004</v>
      </c>
      <c r="B79">
        <v>438.851</v>
      </c>
    </row>
    <row r="80" spans="1:2" x14ac:dyDescent="0.45">
      <c r="A80" s="1">
        <v>44011</v>
      </c>
      <c r="B80">
        <v>438.42599999999999</v>
      </c>
    </row>
    <row r="81" spans="1:2" x14ac:dyDescent="0.45">
      <c r="A81" s="1">
        <v>44018</v>
      </c>
      <c r="B81">
        <v>462.22899999999998</v>
      </c>
    </row>
    <row r="82" spans="1:2" x14ac:dyDescent="0.45">
      <c r="A82" s="1">
        <v>44025</v>
      </c>
      <c r="B82">
        <v>470.053</v>
      </c>
    </row>
    <row r="83" spans="1:2" x14ac:dyDescent="0.45">
      <c r="A83" s="1">
        <v>44032</v>
      </c>
      <c r="B83">
        <v>472.55399999999997</v>
      </c>
    </row>
    <row r="84" spans="1:2" x14ac:dyDescent="0.45">
      <c r="A84" s="1">
        <v>44039</v>
      </c>
      <c r="B84">
        <v>501.83300000000003</v>
      </c>
    </row>
    <row r="85" spans="1:2" x14ac:dyDescent="0.45">
      <c r="A85" s="1">
        <v>44046</v>
      </c>
      <c r="B85">
        <v>495.80399999999997</v>
      </c>
    </row>
    <row r="86" spans="1:2" x14ac:dyDescent="0.45">
      <c r="A86" s="1">
        <v>44053</v>
      </c>
      <c r="B86">
        <v>512.03099999999995</v>
      </c>
    </row>
    <row r="87" spans="1:2" x14ac:dyDescent="0.45">
      <c r="A87" s="1">
        <v>44060</v>
      </c>
      <c r="B87">
        <v>512.20899999999995</v>
      </c>
    </row>
    <row r="88" spans="1:2" x14ac:dyDescent="0.45">
      <c r="A88" s="1">
        <v>44067</v>
      </c>
      <c r="B88">
        <v>498.185</v>
      </c>
    </row>
    <row r="89" spans="1:2" x14ac:dyDescent="0.45">
      <c r="A89" s="1">
        <v>44074</v>
      </c>
      <c r="B89">
        <v>493.56799999999998</v>
      </c>
    </row>
    <row r="90" spans="1:2" x14ac:dyDescent="0.45">
      <c r="A90" s="1">
        <v>44081</v>
      </c>
      <c r="B90">
        <v>494.53100000000001</v>
      </c>
    </row>
    <row r="91" spans="1:2" x14ac:dyDescent="0.45">
      <c r="A91" s="1">
        <v>44088</v>
      </c>
      <c r="B91">
        <v>505.47199999999998</v>
      </c>
    </row>
    <row r="92" spans="1:2" x14ac:dyDescent="0.45">
      <c r="A92" s="1">
        <v>44095</v>
      </c>
      <c r="B92">
        <v>503.15600000000001</v>
      </c>
    </row>
    <row r="93" spans="1:2" x14ac:dyDescent="0.45">
      <c r="A93" s="1">
        <v>44102</v>
      </c>
      <c r="B93">
        <v>493.39400000000001</v>
      </c>
    </row>
    <row r="94" spans="1:2" x14ac:dyDescent="0.45">
      <c r="A94" s="1">
        <v>44109</v>
      </c>
      <c r="B94">
        <v>495.79500000000002</v>
      </c>
    </row>
    <row r="95" spans="1:2" x14ac:dyDescent="0.45">
      <c r="A95" s="1">
        <v>44116</v>
      </c>
      <c r="B95">
        <v>517.07399999999996</v>
      </c>
    </row>
    <row r="96" spans="1:2" x14ac:dyDescent="0.45">
      <c r="A96" s="1">
        <v>44123</v>
      </c>
      <c r="B96">
        <v>513.46199999999999</v>
      </c>
    </row>
    <row r="97" spans="1:2" x14ac:dyDescent="0.45">
      <c r="A97" s="1">
        <v>44130</v>
      </c>
      <c r="B97">
        <v>511.565</v>
      </c>
    </row>
    <row r="98" spans="1:2" x14ac:dyDescent="0.45">
      <c r="A98" s="1">
        <v>44137</v>
      </c>
      <c r="B98">
        <v>498.69</v>
      </c>
    </row>
    <row r="99" spans="1:2" x14ac:dyDescent="0.45">
      <c r="A99" s="1">
        <v>44144</v>
      </c>
      <c r="B99">
        <v>521.93100000000004</v>
      </c>
    </row>
    <row r="100" spans="1:2" x14ac:dyDescent="0.45">
      <c r="A100" s="1">
        <v>44151</v>
      </c>
      <c r="B100">
        <v>542.03300000000002</v>
      </c>
    </row>
    <row r="101" spans="1:2" x14ac:dyDescent="0.45">
      <c r="A101" s="1">
        <v>44158</v>
      </c>
      <c r="B101">
        <v>555.59</v>
      </c>
    </row>
    <row r="102" spans="1:2" x14ac:dyDescent="0.45">
      <c r="A102" s="1">
        <v>44165</v>
      </c>
      <c r="B102">
        <v>543.94500000000005</v>
      </c>
    </row>
    <row r="103" spans="1:2" x14ac:dyDescent="0.45">
      <c r="A103" s="1">
        <v>44172</v>
      </c>
      <c r="B103">
        <v>572.96100000000001</v>
      </c>
    </row>
    <row r="104" spans="1:2" x14ac:dyDescent="0.45">
      <c r="A104" s="1">
        <v>44179</v>
      </c>
      <c r="B104">
        <v>569.68799999999999</v>
      </c>
    </row>
    <row r="105" spans="1:2" x14ac:dyDescent="0.45">
      <c r="A105" s="1">
        <v>44186</v>
      </c>
      <c r="B105">
        <v>576.81899999999996</v>
      </c>
    </row>
    <row r="106" spans="1:2" x14ac:dyDescent="0.45">
      <c r="A106" s="1">
        <v>44193</v>
      </c>
      <c r="B106">
        <v>579.79499999999996</v>
      </c>
    </row>
    <row r="107" spans="1:2" x14ac:dyDescent="0.45">
      <c r="A107" s="1">
        <v>44200</v>
      </c>
      <c r="B107">
        <v>598.34100000000001</v>
      </c>
    </row>
    <row r="108" spans="1:2" x14ac:dyDescent="0.45">
      <c r="A108" s="1">
        <v>44207</v>
      </c>
      <c r="B108">
        <v>635.99199999999996</v>
      </c>
    </row>
    <row r="109" spans="1:2" x14ac:dyDescent="0.45">
      <c r="A109" s="1">
        <v>44214</v>
      </c>
      <c r="B109">
        <v>645.08399999999995</v>
      </c>
    </row>
    <row r="110" spans="1:2" x14ac:dyDescent="0.45">
      <c r="A110" s="1">
        <v>44221</v>
      </c>
      <c r="B110">
        <v>666.024</v>
      </c>
    </row>
    <row r="111" spans="1:2" x14ac:dyDescent="0.45">
      <c r="A111" s="1">
        <v>44228</v>
      </c>
      <c r="B111">
        <v>642.96199999999999</v>
      </c>
    </row>
    <row r="112" spans="1:2" x14ac:dyDescent="0.45">
      <c r="A112" s="1">
        <v>44235</v>
      </c>
      <c r="B112">
        <v>660.90300000000002</v>
      </c>
    </row>
    <row r="113" spans="1:2" x14ac:dyDescent="0.45">
      <c r="A113" s="1">
        <v>44242</v>
      </c>
      <c r="B113">
        <v>660.90300000000002</v>
      </c>
    </row>
    <row r="114" spans="1:2" x14ac:dyDescent="0.45">
      <c r="A114" s="1">
        <v>44249</v>
      </c>
      <c r="B114">
        <v>681.36599999999999</v>
      </c>
    </row>
    <row r="115" spans="1:2" x14ac:dyDescent="0.45">
      <c r="A115" s="1">
        <v>44256</v>
      </c>
      <c r="B115">
        <v>653.18100000000004</v>
      </c>
    </row>
    <row r="116" spans="1:2" x14ac:dyDescent="0.45">
      <c r="A116" s="1">
        <v>44263</v>
      </c>
      <c r="B116">
        <v>646.46299999999997</v>
      </c>
    </row>
    <row r="117" spans="1:2" x14ac:dyDescent="0.45">
      <c r="A117" s="1">
        <v>44270</v>
      </c>
      <c r="B117">
        <v>664.54200000000003</v>
      </c>
    </row>
    <row r="118" spans="1:2" x14ac:dyDescent="0.45">
      <c r="A118" s="1">
        <v>44277</v>
      </c>
      <c r="B118">
        <v>658.03599999999994</v>
      </c>
    </row>
    <row r="119" spans="1:2" x14ac:dyDescent="0.45">
      <c r="A119" s="1">
        <v>44284</v>
      </c>
      <c r="B119">
        <v>670.13300000000004</v>
      </c>
    </row>
    <row r="120" spans="1:2" x14ac:dyDescent="0.45">
      <c r="A120" s="1">
        <v>44291</v>
      </c>
      <c r="B120">
        <v>672.45100000000002</v>
      </c>
    </row>
    <row r="121" spans="1:2" x14ac:dyDescent="0.45">
      <c r="A121" s="1">
        <v>44298</v>
      </c>
      <c r="B121">
        <v>679.97699999999998</v>
      </c>
    </row>
    <row r="122" spans="1:2" x14ac:dyDescent="0.45">
      <c r="A122" s="1">
        <v>44305</v>
      </c>
      <c r="B122">
        <v>691.298</v>
      </c>
    </row>
    <row r="123" spans="1:2" x14ac:dyDescent="0.45">
      <c r="A123" s="1">
        <v>44312</v>
      </c>
      <c r="B123">
        <v>704.20399999999995</v>
      </c>
    </row>
    <row r="124" spans="1:2" x14ac:dyDescent="0.45">
      <c r="A124" s="1">
        <v>44319</v>
      </c>
      <c r="B124">
        <v>686.40899999999999</v>
      </c>
    </row>
    <row r="125" spans="1:2" x14ac:dyDescent="0.45">
      <c r="A125" s="1">
        <v>44326</v>
      </c>
      <c r="B125">
        <v>685.02499999999998</v>
      </c>
    </row>
    <row r="126" spans="1:2" x14ac:dyDescent="0.45">
      <c r="A126" s="1">
        <v>44333</v>
      </c>
      <c r="B126">
        <v>622.822</v>
      </c>
    </row>
    <row r="127" spans="1:2" x14ac:dyDescent="0.45">
      <c r="A127" s="1">
        <v>44340</v>
      </c>
      <c r="B127">
        <v>654.98599999999999</v>
      </c>
    </row>
    <row r="128" spans="1:2" x14ac:dyDescent="0.45">
      <c r="A128" s="1">
        <v>44347</v>
      </c>
      <c r="B128">
        <v>684.52200000000005</v>
      </c>
    </row>
    <row r="129" spans="1:2" x14ac:dyDescent="0.45">
      <c r="A129" s="1">
        <v>44354</v>
      </c>
      <c r="B129">
        <v>680.35500000000002</v>
      </c>
    </row>
    <row r="130" spans="1:2" x14ac:dyDescent="0.45">
      <c r="A130" s="1">
        <v>44361</v>
      </c>
      <c r="B130">
        <v>686.65899999999999</v>
      </c>
    </row>
    <row r="131" spans="1:2" x14ac:dyDescent="0.45">
      <c r="A131" s="1">
        <v>44368</v>
      </c>
      <c r="B131">
        <v>672.69200000000001</v>
      </c>
    </row>
    <row r="132" spans="1:2" x14ac:dyDescent="0.45">
      <c r="A132" s="1">
        <v>44375</v>
      </c>
      <c r="B132">
        <v>687.62199999999996</v>
      </c>
    </row>
    <row r="133" spans="1:2" x14ac:dyDescent="0.45">
      <c r="A133" s="1">
        <v>44382</v>
      </c>
      <c r="B133">
        <v>697.65700000000004</v>
      </c>
    </row>
    <row r="134" spans="1:2" x14ac:dyDescent="0.45">
      <c r="A134" s="1">
        <v>44389</v>
      </c>
      <c r="B134">
        <v>693.98599999999999</v>
      </c>
    </row>
    <row r="135" spans="1:2" x14ac:dyDescent="0.45">
      <c r="A135" s="1">
        <v>44396</v>
      </c>
      <c r="B135">
        <v>691.32299999999998</v>
      </c>
    </row>
    <row r="136" spans="1:2" x14ac:dyDescent="0.45">
      <c r="A136" s="1">
        <v>44403</v>
      </c>
      <c r="B136">
        <v>678.86599999999999</v>
      </c>
    </row>
    <row r="137" spans="1:2" x14ac:dyDescent="0.45">
      <c r="A137" s="1">
        <v>44410</v>
      </c>
      <c r="B137">
        <v>686.68799999999999</v>
      </c>
    </row>
    <row r="138" spans="1:2" x14ac:dyDescent="0.45">
      <c r="A138" s="1">
        <v>44417</v>
      </c>
      <c r="B138">
        <v>689.68</v>
      </c>
    </row>
    <row r="139" spans="1:2" x14ac:dyDescent="0.45">
      <c r="A139" s="1">
        <v>44424</v>
      </c>
      <c r="B139">
        <v>668.36400000000003</v>
      </c>
    </row>
    <row r="140" spans="1:2" x14ac:dyDescent="0.45">
      <c r="A140" s="1">
        <v>44431</v>
      </c>
      <c r="B140">
        <v>659.67899999999997</v>
      </c>
    </row>
    <row r="141" spans="1:2" x14ac:dyDescent="0.45">
      <c r="A141" s="1">
        <v>44438</v>
      </c>
      <c r="B141">
        <v>690.84100000000001</v>
      </c>
    </row>
    <row r="142" spans="1:2" x14ac:dyDescent="0.45">
      <c r="A142" s="1">
        <v>44445</v>
      </c>
      <c r="B142">
        <v>702.98299999999995</v>
      </c>
    </row>
    <row r="143" spans="1:2" x14ac:dyDescent="0.45">
      <c r="A143" s="1">
        <v>44452</v>
      </c>
      <c r="B143">
        <v>696.60500000000002</v>
      </c>
    </row>
    <row r="144" spans="1:2" x14ac:dyDescent="0.45">
      <c r="A144" s="1">
        <v>44459</v>
      </c>
      <c r="B144">
        <v>686.88199999999995</v>
      </c>
    </row>
    <row r="145" spans="1:2" x14ac:dyDescent="0.45">
      <c r="A145" s="1">
        <v>44466</v>
      </c>
      <c r="B145">
        <v>688.49699999999996</v>
      </c>
    </row>
    <row r="146" spans="1:2" x14ac:dyDescent="0.45">
      <c r="A146" s="1">
        <v>44473</v>
      </c>
      <c r="B146">
        <v>652.84400000000005</v>
      </c>
    </row>
    <row r="147" spans="1:2" x14ac:dyDescent="0.45">
      <c r="A147" s="1">
        <v>44480</v>
      </c>
      <c r="B147">
        <v>659.44500000000005</v>
      </c>
    </row>
    <row r="148" spans="1:2" x14ac:dyDescent="0.45">
      <c r="A148" s="1">
        <v>44487</v>
      </c>
      <c r="B148">
        <v>664.04</v>
      </c>
    </row>
    <row r="149" spans="1:2" x14ac:dyDescent="0.45">
      <c r="A149" s="1">
        <v>44494</v>
      </c>
      <c r="B149">
        <v>670.36</v>
      </c>
    </row>
    <row r="150" spans="1:2" x14ac:dyDescent="0.45">
      <c r="A150" s="1">
        <v>44501</v>
      </c>
      <c r="B150">
        <v>673.39700000000005</v>
      </c>
    </row>
    <row r="151" spans="1:2" x14ac:dyDescent="0.45">
      <c r="A151" s="1">
        <v>44508</v>
      </c>
      <c r="B151">
        <v>688.71600000000001</v>
      </c>
    </row>
    <row r="152" spans="1:2" x14ac:dyDescent="0.45">
      <c r="A152" s="1">
        <v>44515</v>
      </c>
      <c r="B152">
        <v>696.55</v>
      </c>
    </row>
    <row r="153" spans="1:2" x14ac:dyDescent="0.45">
      <c r="A153" s="1">
        <v>44522</v>
      </c>
      <c r="B153">
        <v>704.91200000000003</v>
      </c>
    </row>
    <row r="154" spans="1:2" x14ac:dyDescent="0.45">
      <c r="A154" s="1">
        <v>44529</v>
      </c>
      <c r="B154">
        <v>684.14300000000003</v>
      </c>
    </row>
    <row r="155" spans="1:2" x14ac:dyDescent="0.45">
      <c r="A155" s="1">
        <v>44536</v>
      </c>
      <c r="B155">
        <v>698.55899999999997</v>
      </c>
    </row>
    <row r="156" spans="1:2" x14ac:dyDescent="0.45">
      <c r="A156" s="1">
        <v>44543</v>
      </c>
      <c r="B156">
        <v>699.78700000000003</v>
      </c>
    </row>
    <row r="157" spans="1:2" x14ac:dyDescent="0.45">
      <c r="A157" s="1">
        <v>44550</v>
      </c>
      <c r="B157">
        <v>695.50699999999995</v>
      </c>
    </row>
    <row r="158" spans="1:2" x14ac:dyDescent="0.45">
      <c r="A158" s="1">
        <v>44557</v>
      </c>
      <c r="B158">
        <v>710.82799999999997</v>
      </c>
    </row>
    <row r="159" spans="1:2" x14ac:dyDescent="0.45">
      <c r="A159" s="1">
        <v>44564</v>
      </c>
      <c r="B159">
        <v>723.82100000000003</v>
      </c>
    </row>
    <row r="160" spans="1:2" x14ac:dyDescent="0.45">
      <c r="A160" s="1">
        <v>44571</v>
      </c>
      <c r="B160">
        <v>725.88099999999997</v>
      </c>
    </row>
    <row r="161" spans="1:2" x14ac:dyDescent="0.45">
      <c r="A161" s="1">
        <v>44578</v>
      </c>
      <c r="B161">
        <v>746.31899999999996</v>
      </c>
    </row>
    <row r="162" spans="1:2" x14ac:dyDescent="0.45">
      <c r="A162" s="1">
        <v>44585</v>
      </c>
      <c r="B162">
        <v>722.70899999999995</v>
      </c>
    </row>
    <row r="163" spans="1:2" x14ac:dyDescent="0.45">
      <c r="A163" s="1">
        <v>44592</v>
      </c>
      <c r="B163">
        <v>708.77599999999995</v>
      </c>
    </row>
    <row r="164" spans="1:2" x14ac:dyDescent="0.45">
      <c r="A164" s="1">
        <v>44599</v>
      </c>
      <c r="B164">
        <v>713.61800000000005</v>
      </c>
    </row>
    <row r="165" spans="1:2" x14ac:dyDescent="0.45">
      <c r="A165" s="1">
        <v>44606</v>
      </c>
      <c r="B165">
        <v>716.44</v>
      </c>
    </row>
    <row r="166" spans="1:2" x14ac:dyDescent="0.45">
      <c r="A166" s="1">
        <v>44613</v>
      </c>
      <c r="B166">
        <v>721.274</v>
      </c>
    </row>
    <row r="167" spans="1:2" x14ac:dyDescent="0.45">
      <c r="A167" s="1">
        <v>44620</v>
      </c>
      <c r="B167">
        <v>696.21699999999998</v>
      </c>
    </row>
    <row r="168" spans="1:2" x14ac:dyDescent="0.45">
      <c r="A168" s="1">
        <v>44627</v>
      </c>
      <c r="B168">
        <v>671.755</v>
      </c>
    </row>
    <row r="169" spans="1:2" x14ac:dyDescent="0.45">
      <c r="A169" s="1">
        <v>44634</v>
      </c>
      <c r="B169">
        <v>673.62300000000005</v>
      </c>
    </row>
    <row r="170" spans="1:2" x14ac:dyDescent="0.45">
      <c r="A170" s="1">
        <v>44641</v>
      </c>
      <c r="B170">
        <v>687.45899999999995</v>
      </c>
    </row>
    <row r="171" spans="1:2" x14ac:dyDescent="0.45">
      <c r="A171" s="1">
        <v>44648</v>
      </c>
      <c r="B171">
        <v>685.98199999999997</v>
      </c>
    </row>
    <row r="172" spans="1:2" x14ac:dyDescent="0.45">
      <c r="A172" s="1">
        <v>44655</v>
      </c>
      <c r="B172">
        <v>689.57299999999998</v>
      </c>
    </row>
    <row r="173" spans="1:2" x14ac:dyDescent="0.45">
      <c r="A173" s="1">
        <v>44662</v>
      </c>
      <c r="B173">
        <v>663.04200000000003</v>
      </c>
    </row>
    <row r="174" spans="1:2" x14ac:dyDescent="0.45">
      <c r="A174" s="1">
        <v>44669</v>
      </c>
      <c r="B174">
        <v>657.18100000000004</v>
      </c>
    </row>
    <row r="175" spans="1:2" x14ac:dyDescent="0.45">
      <c r="A175" s="1">
        <v>44676</v>
      </c>
      <c r="B175">
        <v>645.29899999999998</v>
      </c>
    </row>
    <row r="176" spans="1:2" x14ac:dyDescent="0.45">
      <c r="A176" s="1">
        <v>44683</v>
      </c>
      <c r="B176">
        <v>644.15499999999997</v>
      </c>
    </row>
    <row r="177" spans="1:2" x14ac:dyDescent="0.45">
      <c r="A177" s="1">
        <v>44690</v>
      </c>
      <c r="B177">
        <v>622.85900000000004</v>
      </c>
    </row>
    <row r="178" spans="1:2" x14ac:dyDescent="0.45">
      <c r="A178" s="1">
        <v>44697</v>
      </c>
      <c r="B178">
        <v>617.36199999999997</v>
      </c>
    </row>
    <row r="179" spans="1:2" x14ac:dyDescent="0.45">
      <c r="A179" s="1">
        <v>44704</v>
      </c>
      <c r="B179">
        <v>626.46900000000005</v>
      </c>
    </row>
    <row r="180" spans="1:2" x14ac:dyDescent="0.45">
      <c r="A180" s="1">
        <v>44711</v>
      </c>
      <c r="B180">
        <v>646.63</v>
      </c>
    </row>
  </sheetData>
  <dataValidations count="1">
    <dataValidation allowBlank="1" showErrorMessage="1" promptTitle="TRAFO" prompt="$C$1:$O$180" sqref="A1" xr:uid="{78948D24-A03A-402B-9948-2ED1C29EA5DA}"/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659D-AC7A-4A85-A23A-0981B7E5B7B6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8</v>
      </c>
    </row>
    <row r="2" spans="1:2" x14ac:dyDescent="0.45">
      <c r="A2" s="1">
        <v>43465</v>
      </c>
      <c r="B2">
        <v>38719.154000000002</v>
      </c>
    </row>
    <row r="3" spans="1:2" x14ac:dyDescent="0.45">
      <c r="A3" s="1">
        <v>43472</v>
      </c>
      <c r="B3">
        <v>39837.648000000001</v>
      </c>
    </row>
    <row r="4" spans="1:2" x14ac:dyDescent="0.45">
      <c r="A4" s="1">
        <v>43479</v>
      </c>
      <c r="B4">
        <v>40426.14</v>
      </c>
    </row>
    <row r="5" spans="1:2" x14ac:dyDescent="0.45">
      <c r="A5" s="1">
        <v>43486</v>
      </c>
      <c r="B5">
        <v>40951.351999999999</v>
      </c>
    </row>
    <row r="6" spans="1:2" x14ac:dyDescent="0.45">
      <c r="A6" s="1">
        <v>43493</v>
      </c>
      <c r="B6">
        <v>40591.338000000003</v>
      </c>
    </row>
    <row r="7" spans="1:2" x14ac:dyDescent="0.45">
      <c r="A7" s="1">
        <v>43500</v>
      </c>
      <c r="B7">
        <v>40852.766000000003</v>
      </c>
    </row>
    <row r="8" spans="1:2" x14ac:dyDescent="0.45">
      <c r="A8" s="1">
        <v>43507</v>
      </c>
      <c r="B8">
        <v>40434.805</v>
      </c>
    </row>
    <row r="9" spans="1:2" x14ac:dyDescent="0.45">
      <c r="A9" s="1">
        <v>43514</v>
      </c>
      <c r="B9">
        <v>40024.211000000003</v>
      </c>
    </row>
    <row r="10" spans="1:2" x14ac:dyDescent="0.45">
      <c r="A10" s="1">
        <v>43521</v>
      </c>
      <c r="B10">
        <v>40617.142</v>
      </c>
    </row>
    <row r="11" spans="1:2" x14ac:dyDescent="0.45">
      <c r="A11" s="1">
        <v>43528</v>
      </c>
      <c r="B11">
        <v>39348.703999999998</v>
      </c>
    </row>
    <row r="12" spans="1:2" x14ac:dyDescent="0.45">
      <c r="A12" s="1">
        <v>43535</v>
      </c>
      <c r="B12">
        <v>38970.167999999998</v>
      </c>
    </row>
    <row r="13" spans="1:2" x14ac:dyDescent="0.45">
      <c r="A13" s="1">
        <v>43542</v>
      </c>
      <c r="B13">
        <v>39282.872000000003</v>
      </c>
    </row>
    <row r="14" spans="1:2" x14ac:dyDescent="0.45">
      <c r="A14" s="1">
        <v>43549</v>
      </c>
      <c r="B14">
        <v>39680.036</v>
      </c>
    </row>
    <row r="15" spans="1:2" x14ac:dyDescent="0.45">
      <c r="A15" s="1">
        <v>43556</v>
      </c>
      <c r="B15">
        <v>40511.534</v>
      </c>
    </row>
    <row r="16" spans="1:2" x14ac:dyDescent="0.45">
      <c r="A16" s="1">
        <v>43563</v>
      </c>
      <c r="B16">
        <v>42162.822</v>
      </c>
    </row>
    <row r="17" spans="1:2" x14ac:dyDescent="0.45">
      <c r="A17" s="1">
        <v>43570</v>
      </c>
      <c r="B17">
        <v>41343.012000000002</v>
      </c>
    </row>
    <row r="18" spans="1:2" x14ac:dyDescent="0.45">
      <c r="A18" s="1">
        <v>43577</v>
      </c>
      <c r="B18">
        <v>42045.178</v>
      </c>
    </row>
    <row r="19" spans="1:2" x14ac:dyDescent="0.45">
      <c r="A19" s="1">
        <v>43584</v>
      </c>
      <c r="B19">
        <v>41710.550000000003</v>
      </c>
    </row>
    <row r="20" spans="1:2" x14ac:dyDescent="0.45">
      <c r="A20" s="1">
        <v>43591</v>
      </c>
      <c r="B20">
        <v>40780.428999999996</v>
      </c>
    </row>
    <row r="21" spans="1:2" x14ac:dyDescent="0.45">
      <c r="A21" s="1">
        <v>43598</v>
      </c>
      <c r="B21">
        <v>39682.034</v>
      </c>
    </row>
    <row r="22" spans="1:2" x14ac:dyDescent="0.45">
      <c r="A22" s="1">
        <v>43605</v>
      </c>
      <c r="B22">
        <v>39982.076999999997</v>
      </c>
    </row>
    <row r="23" spans="1:2" x14ac:dyDescent="0.45">
      <c r="A23" s="1">
        <v>43612</v>
      </c>
      <c r="B23">
        <v>38999.857000000004</v>
      </c>
    </row>
    <row r="24" spans="1:2" x14ac:dyDescent="0.45">
      <c r="A24" s="1">
        <v>43619</v>
      </c>
      <c r="B24">
        <v>39764.858999999997</v>
      </c>
    </row>
    <row r="25" spans="1:2" x14ac:dyDescent="0.45">
      <c r="A25" s="1">
        <v>43626</v>
      </c>
      <c r="B25">
        <v>40235.468999999997</v>
      </c>
    </row>
    <row r="26" spans="1:2" x14ac:dyDescent="0.45">
      <c r="A26" s="1">
        <v>43633</v>
      </c>
      <c r="B26">
        <v>39479.394</v>
      </c>
    </row>
    <row r="27" spans="1:2" x14ac:dyDescent="0.45">
      <c r="A27" s="1">
        <v>43640</v>
      </c>
      <c r="B27">
        <v>40291.875999999997</v>
      </c>
    </row>
    <row r="28" spans="1:2" x14ac:dyDescent="0.45">
      <c r="A28" s="1">
        <v>43647</v>
      </c>
      <c r="B28">
        <v>39957.968999999997</v>
      </c>
    </row>
    <row r="29" spans="1:2" x14ac:dyDescent="0.45">
      <c r="A29" s="1">
        <v>43654</v>
      </c>
      <c r="B29">
        <v>40084.205999999998</v>
      </c>
    </row>
    <row r="30" spans="1:2" x14ac:dyDescent="0.45">
      <c r="A30" s="1">
        <v>43661</v>
      </c>
      <c r="B30">
        <v>39655.027000000002</v>
      </c>
    </row>
    <row r="31" spans="1:2" x14ac:dyDescent="0.45">
      <c r="A31" s="1">
        <v>43668</v>
      </c>
      <c r="B31">
        <v>37974.025999999998</v>
      </c>
    </row>
    <row r="32" spans="1:2" x14ac:dyDescent="0.45">
      <c r="A32" s="1">
        <v>43675</v>
      </c>
      <c r="B32">
        <v>38007.561000000002</v>
      </c>
    </row>
    <row r="33" spans="1:2" x14ac:dyDescent="0.45">
      <c r="A33" s="1">
        <v>43682</v>
      </c>
      <c r="B33">
        <v>36217.832000000002</v>
      </c>
    </row>
    <row r="34" spans="1:2" x14ac:dyDescent="0.45">
      <c r="A34" s="1">
        <v>43689</v>
      </c>
      <c r="B34">
        <v>36580.648999999998</v>
      </c>
    </row>
    <row r="35" spans="1:2" x14ac:dyDescent="0.45">
      <c r="A35" s="1">
        <v>43696</v>
      </c>
      <c r="B35">
        <v>36337.338000000003</v>
      </c>
    </row>
    <row r="36" spans="1:2" x14ac:dyDescent="0.45">
      <c r="A36" s="1">
        <v>43703</v>
      </c>
      <c r="B36">
        <v>36873.860999999997</v>
      </c>
    </row>
    <row r="37" spans="1:2" x14ac:dyDescent="0.45">
      <c r="A37" s="1">
        <v>43710</v>
      </c>
      <c r="B37">
        <v>38882.32</v>
      </c>
    </row>
    <row r="38" spans="1:2" x14ac:dyDescent="0.45">
      <c r="A38" s="1">
        <v>43717</v>
      </c>
      <c r="B38">
        <v>39345.877</v>
      </c>
    </row>
    <row r="39" spans="1:2" x14ac:dyDescent="0.45">
      <c r="A39" s="1">
        <v>43724</v>
      </c>
      <c r="B39">
        <v>39528.972999999998</v>
      </c>
    </row>
    <row r="40" spans="1:2" x14ac:dyDescent="0.45">
      <c r="A40" s="1">
        <v>43731</v>
      </c>
      <c r="B40">
        <v>40203.22</v>
      </c>
    </row>
    <row r="41" spans="1:2" x14ac:dyDescent="0.45">
      <c r="A41" s="1">
        <v>43738</v>
      </c>
      <c r="B41">
        <v>39805.29</v>
      </c>
    </row>
    <row r="42" spans="1:2" x14ac:dyDescent="0.45">
      <c r="A42" s="1">
        <v>43745</v>
      </c>
      <c r="B42">
        <v>39781.042999999998</v>
      </c>
    </row>
    <row r="43" spans="1:2" x14ac:dyDescent="0.45">
      <c r="A43" s="1">
        <v>43752</v>
      </c>
      <c r="B43">
        <v>40110.728000000003</v>
      </c>
    </row>
    <row r="44" spans="1:2" x14ac:dyDescent="0.45">
      <c r="A44" s="1">
        <v>43759</v>
      </c>
      <c r="B44">
        <v>40311.063000000002</v>
      </c>
    </row>
    <row r="45" spans="1:2" x14ac:dyDescent="0.45">
      <c r="A45" s="1">
        <v>43766</v>
      </c>
      <c r="B45">
        <v>40471</v>
      </c>
    </row>
    <row r="46" spans="1:2" x14ac:dyDescent="0.45">
      <c r="A46" s="1">
        <v>43773</v>
      </c>
      <c r="B46">
        <v>40499.616999999998</v>
      </c>
    </row>
    <row r="47" spans="1:2" x14ac:dyDescent="0.45">
      <c r="A47" s="1">
        <v>43780</v>
      </c>
      <c r="B47">
        <v>40274.271999999997</v>
      </c>
    </row>
    <row r="48" spans="1:2" x14ac:dyDescent="0.45">
      <c r="A48" s="1">
        <v>43787</v>
      </c>
      <c r="B48">
        <v>40137.527000000002</v>
      </c>
    </row>
    <row r="49" spans="1:2" x14ac:dyDescent="0.45">
      <c r="A49" s="1">
        <v>43794</v>
      </c>
      <c r="B49">
        <v>40269.606</v>
      </c>
    </row>
    <row r="50" spans="1:2" x14ac:dyDescent="0.45">
      <c r="A50" s="1">
        <v>43801</v>
      </c>
      <c r="B50">
        <v>39297.281999999999</v>
      </c>
    </row>
    <row r="51" spans="1:2" x14ac:dyDescent="0.45">
      <c r="A51" s="1">
        <v>43808</v>
      </c>
      <c r="B51">
        <v>38658.063999999998</v>
      </c>
    </row>
    <row r="52" spans="1:2" x14ac:dyDescent="0.45">
      <c r="A52" s="1">
        <v>43815</v>
      </c>
      <c r="B52">
        <v>40768.332000000002</v>
      </c>
    </row>
    <row r="53" spans="1:2" x14ac:dyDescent="0.45">
      <c r="A53" s="1">
        <v>43822</v>
      </c>
      <c r="B53">
        <v>40829.154999999999</v>
      </c>
    </row>
    <row r="54" spans="1:2" x14ac:dyDescent="0.45">
      <c r="A54" s="1">
        <v>43829</v>
      </c>
      <c r="B54">
        <v>40241.682999999997</v>
      </c>
    </row>
    <row r="55" spans="1:2" x14ac:dyDescent="0.45">
      <c r="A55" s="1">
        <v>43836</v>
      </c>
      <c r="B55">
        <v>41082.980000000003</v>
      </c>
    </row>
    <row r="56" spans="1:2" x14ac:dyDescent="0.45">
      <c r="A56" s="1">
        <v>43843</v>
      </c>
      <c r="B56">
        <v>41407.716</v>
      </c>
    </row>
    <row r="57" spans="1:2" x14ac:dyDescent="0.45">
      <c r="A57" s="1">
        <v>43850</v>
      </c>
      <c r="B57">
        <v>42404.222999999998</v>
      </c>
    </row>
    <row r="58" spans="1:2" x14ac:dyDescent="0.45">
      <c r="A58" s="1">
        <v>43857</v>
      </c>
      <c r="B58">
        <v>40735.540999999997</v>
      </c>
    </row>
    <row r="59" spans="1:2" x14ac:dyDescent="0.45">
      <c r="A59" s="1">
        <v>43864</v>
      </c>
      <c r="B59">
        <v>40731.035000000003</v>
      </c>
    </row>
    <row r="60" spans="1:2" x14ac:dyDescent="0.45">
      <c r="A60" s="1">
        <v>43871</v>
      </c>
      <c r="B60">
        <v>40877.402000000002</v>
      </c>
    </row>
    <row r="61" spans="1:2" x14ac:dyDescent="0.45">
      <c r="A61" s="1">
        <v>43878</v>
      </c>
      <c r="B61">
        <v>41656.614999999998</v>
      </c>
    </row>
    <row r="62" spans="1:2" x14ac:dyDescent="0.45">
      <c r="A62" s="1">
        <v>43885</v>
      </c>
      <c r="B62">
        <v>40447.222999999998</v>
      </c>
    </row>
    <row r="63" spans="1:2" x14ac:dyDescent="0.45">
      <c r="A63" s="1">
        <v>43892</v>
      </c>
      <c r="B63">
        <v>39168.447999999997</v>
      </c>
    </row>
    <row r="64" spans="1:2" x14ac:dyDescent="0.45">
      <c r="A64" s="1">
        <v>43899</v>
      </c>
      <c r="B64">
        <v>35949.290999999997</v>
      </c>
    </row>
    <row r="65" spans="1:2" x14ac:dyDescent="0.45">
      <c r="A65" s="1">
        <v>43906</v>
      </c>
      <c r="B65">
        <v>35414.553999999996</v>
      </c>
    </row>
    <row r="66" spans="1:2" x14ac:dyDescent="0.45">
      <c r="A66" s="1">
        <v>43913</v>
      </c>
      <c r="B66">
        <v>30668.614000000001</v>
      </c>
    </row>
    <row r="67" spans="1:2" x14ac:dyDescent="0.45">
      <c r="A67" s="1">
        <v>43920</v>
      </c>
      <c r="B67">
        <v>31837.756000000001</v>
      </c>
    </row>
    <row r="68" spans="1:2" x14ac:dyDescent="0.45">
      <c r="A68" s="1">
        <v>43927</v>
      </c>
      <c r="B68">
        <v>32075.878000000001</v>
      </c>
    </row>
    <row r="69" spans="1:2" x14ac:dyDescent="0.45">
      <c r="A69" s="1">
        <v>43934</v>
      </c>
      <c r="B69">
        <v>32113.794999999998</v>
      </c>
    </row>
    <row r="70" spans="1:2" x14ac:dyDescent="0.45">
      <c r="A70" s="1">
        <v>43941</v>
      </c>
      <c r="B70">
        <v>31778.066999999999</v>
      </c>
    </row>
    <row r="71" spans="1:2" x14ac:dyDescent="0.45">
      <c r="A71" s="1">
        <v>43948</v>
      </c>
      <c r="B71">
        <v>32345.332999999999</v>
      </c>
    </row>
    <row r="72" spans="1:2" x14ac:dyDescent="0.45">
      <c r="A72" s="1">
        <v>43955</v>
      </c>
      <c r="B72">
        <v>33863.023999999998</v>
      </c>
    </row>
    <row r="73" spans="1:2" x14ac:dyDescent="0.45">
      <c r="A73" s="1">
        <v>43962</v>
      </c>
      <c r="B73">
        <v>34978.006999999998</v>
      </c>
    </row>
    <row r="74" spans="1:2" x14ac:dyDescent="0.45">
      <c r="A74" s="1">
        <v>43969</v>
      </c>
      <c r="B74">
        <v>34535.790999999997</v>
      </c>
    </row>
    <row r="75" spans="1:2" x14ac:dyDescent="0.45">
      <c r="A75" s="1">
        <v>43976</v>
      </c>
      <c r="B75">
        <v>33281.891000000003</v>
      </c>
    </row>
    <row r="76" spans="1:2" x14ac:dyDescent="0.45">
      <c r="A76" s="1">
        <v>43983</v>
      </c>
      <c r="B76">
        <v>34414.26</v>
      </c>
    </row>
    <row r="77" spans="1:2" x14ac:dyDescent="0.45">
      <c r="A77" s="1">
        <v>43990</v>
      </c>
      <c r="B77">
        <v>37210.775000000001</v>
      </c>
    </row>
    <row r="78" spans="1:2" x14ac:dyDescent="0.45">
      <c r="A78" s="1">
        <v>43997</v>
      </c>
      <c r="B78">
        <v>34813.260999999999</v>
      </c>
    </row>
    <row r="79" spans="1:2" x14ac:dyDescent="0.45">
      <c r="A79" s="1">
        <v>44004</v>
      </c>
      <c r="B79">
        <v>35455.186000000002</v>
      </c>
    </row>
    <row r="80" spans="1:2" x14ac:dyDescent="0.45">
      <c r="A80" s="1">
        <v>44011</v>
      </c>
      <c r="B80">
        <v>35024.175000000003</v>
      </c>
    </row>
    <row r="81" spans="1:2" x14ac:dyDescent="0.45">
      <c r="A81" s="1">
        <v>44018</v>
      </c>
      <c r="B81">
        <v>35147.745000000003</v>
      </c>
    </row>
    <row r="82" spans="1:2" x14ac:dyDescent="0.45">
      <c r="A82" s="1">
        <v>44025</v>
      </c>
      <c r="B82">
        <v>33730.705000000002</v>
      </c>
    </row>
    <row r="83" spans="1:2" x14ac:dyDescent="0.45">
      <c r="A83" s="1">
        <v>44032</v>
      </c>
      <c r="B83">
        <v>33779.472000000002</v>
      </c>
    </row>
    <row r="84" spans="1:2" x14ac:dyDescent="0.45">
      <c r="A84" s="1">
        <v>44039</v>
      </c>
      <c r="B84">
        <v>35053.514000000003</v>
      </c>
    </row>
    <row r="85" spans="1:2" x14ac:dyDescent="0.45">
      <c r="A85" s="1">
        <v>44046</v>
      </c>
      <c r="B85">
        <v>34936.199999999997</v>
      </c>
    </row>
    <row r="86" spans="1:2" x14ac:dyDescent="0.45">
      <c r="A86" s="1">
        <v>44053</v>
      </c>
      <c r="B86">
        <v>35533.457000000002</v>
      </c>
    </row>
    <row r="87" spans="1:2" x14ac:dyDescent="0.45">
      <c r="A87" s="1">
        <v>44060</v>
      </c>
      <c r="B87">
        <v>36534.353000000003</v>
      </c>
    </row>
    <row r="88" spans="1:2" x14ac:dyDescent="0.45">
      <c r="A88" s="1">
        <v>44067</v>
      </c>
      <c r="B88">
        <v>35298.453999999998</v>
      </c>
    </row>
    <row r="89" spans="1:2" x14ac:dyDescent="0.45">
      <c r="A89" s="1">
        <v>44074</v>
      </c>
      <c r="B89">
        <v>34042.358</v>
      </c>
    </row>
    <row r="90" spans="1:2" x14ac:dyDescent="0.45">
      <c r="A90" s="1">
        <v>44081</v>
      </c>
      <c r="B90">
        <v>33907.464</v>
      </c>
    </row>
    <row r="91" spans="1:2" x14ac:dyDescent="0.45">
      <c r="A91" s="1">
        <v>44088</v>
      </c>
      <c r="B91">
        <v>34270.834000000003</v>
      </c>
    </row>
    <row r="92" spans="1:2" x14ac:dyDescent="0.45">
      <c r="A92" s="1">
        <v>44095</v>
      </c>
      <c r="B92">
        <v>32829.031999999999</v>
      </c>
    </row>
    <row r="93" spans="1:2" x14ac:dyDescent="0.45">
      <c r="A93" s="1">
        <v>44102</v>
      </c>
      <c r="B93">
        <v>34461.101999999999</v>
      </c>
    </row>
    <row r="94" spans="1:2" x14ac:dyDescent="0.45">
      <c r="A94" s="1">
        <v>44109</v>
      </c>
      <c r="B94">
        <v>33939.563000000002</v>
      </c>
    </row>
    <row r="95" spans="1:2" x14ac:dyDescent="0.45">
      <c r="A95" s="1">
        <v>44116</v>
      </c>
      <c r="B95">
        <v>35373.608999999997</v>
      </c>
    </row>
    <row r="96" spans="1:2" x14ac:dyDescent="0.45">
      <c r="A96" s="1">
        <v>44123</v>
      </c>
      <c r="B96">
        <v>34732.417000000001</v>
      </c>
    </row>
    <row r="97" spans="1:2" x14ac:dyDescent="0.45">
      <c r="A97" s="1">
        <v>44130</v>
      </c>
      <c r="B97">
        <v>35323.373</v>
      </c>
    </row>
    <row r="98" spans="1:2" x14ac:dyDescent="0.45">
      <c r="A98" s="1">
        <v>44137</v>
      </c>
      <c r="B98">
        <v>34182.94</v>
      </c>
    </row>
    <row r="99" spans="1:2" x14ac:dyDescent="0.45">
      <c r="A99" s="1">
        <v>44144</v>
      </c>
      <c r="B99">
        <v>36690.571000000004</v>
      </c>
    </row>
    <row r="100" spans="1:2" x14ac:dyDescent="0.45">
      <c r="A100" s="1">
        <v>44151</v>
      </c>
      <c r="B100">
        <v>37773.133999999998</v>
      </c>
    </row>
    <row r="101" spans="1:2" x14ac:dyDescent="0.45">
      <c r="A101" s="1">
        <v>44158</v>
      </c>
      <c r="B101">
        <v>39035.048999999999</v>
      </c>
    </row>
    <row r="102" spans="1:2" x14ac:dyDescent="0.45">
      <c r="A102" s="1">
        <v>44165</v>
      </c>
      <c r="B102">
        <v>38674.224000000002</v>
      </c>
    </row>
    <row r="103" spans="1:2" x14ac:dyDescent="0.45">
      <c r="A103" s="1">
        <v>44172</v>
      </c>
      <c r="B103">
        <v>39884.898999999998</v>
      </c>
    </row>
    <row r="104" spans="1:2" x14ac:dyDescent="0.45">
      <c r="A104" s="1">
        <v>44179</v>
      </c>
      <c r="B104">
        <v>40255.006000000001</v>
      </c>
    </row>
    <row r="105" spans="1:2" x14ac:dyDescent="0.45">
      <c r="A105" s="1">
        <v>44186</v>
      </c>
      <c r="B105">
        <v>39878.565000000002</v>
      </c>
    </row>
    <row r="106" spans="1:2" x14ac:dyDescent="0.45">
      <c r="A106" s="1">
        <v>44193</v>
      </c>
      <c r="B106">
        <v>40503.947</v>
      </c>
    </row>
    <row r="107" spans="1:2" x14ac:dyDescent="0.45">
      <c r="A107" s="1">
        <v>44200</v>
      </c>
      <c r="B107">
        <v>41302.025000000001</v>
      </c>
    </row>
    <row r="108" spans="1:2" x14ac:dyDescent="0.45">
      <c r="A108" s="1">
        <v>44207</v>
      </c>
      <c r="B108">
        <v>42873.915000000001</v>
      </c>
    </row>
    <row r="109" spans="1:2" x14ac:dyDescent="0.45">
      <c r="A109" s="1">
        <v>44214</v>
      </c>
      <c r="B109">
        <v>42785.292000000001</v>
      </c>
    </row>
    <row r="110" spans="1:2" x14ac:dyDescent="0.45">
      <c r="A110" s="1">
        <v>44221</v>
      </c>
      <c r="B110">
        <v>41574.421999999999</v>
      </c>
    </row>
    <row r="111" spans="1:2" x14ac:dyDescent="0.45">
      <c r="A111" s="1">
        <v>44228</v>
      </c>
      <c r="B111">
        <v>39507.580999999998</v>
      </c>
    </row>
    <row r="112" spans="1:2" x14ac:dyDescent="0.45">
      <c r="A112" s="1">
        <v>44235</v>
      </c>
      <c r="B112">
        <v>40630.686999999998</v>
      </c>
    </row>
    <row r="113" spans="1:2" x14ac:dyDescent="0.45">
      <c r="A113" s="1">
        <v>44242</v>
      </c>
      <c r="B113">
        <v>40674.061999999998</v>
      </c>
    </row>
    <row r="114" spans="1:2" x14ac:dyDescent="0.45">
      <c r="A114" s="1">
        <v>44249</v>
      </c>
      <c r="B114">
        <v>41361.881000000001</v>
      </c>
    </row>
    <row r="115" spans="1:2" x14ac:dyDescent="0.45">
      <c r="A115" s="1">
        <v>44256</v>
      </c>
      <c r="B115">
        <v>41123.455000000002</v>
      </c>
    </row>
    <row r="116" spans="1:2" x14ac:dyDescent="0.45">
      <c r="A116" s="1">
        <v>44263</v>
      </c>
      <c r="B116">
        <v>43254.305</v>
      </c>
    </row>
    <row r="117" spans="1:2" x14ac:dyDescent="0.45">
      <c r="A117" s="1">
        <v>44270</v>
      </c>
      <c r="B117">
        <v>43940.788</v>
      </c>
    </row>
    <row r="118" spans="1:2" x14ac:dyDescent="0.45">
      <c r="A118" s="1">
        <v>44277</v>
      </c>
      <c r="B118">
        <v>43340.574999999997</v>
      </c>
    </row>
    <row r="119" spans="1:2" x14ac:dyDescent="0.45">
      <c r="A119" s="1">
        <v>44284</v>
      </c>
      <c r="B119">
        <v>43906.913</v>
      </c>
    </row>
    <row r="120" spans="1:2" x14ac:dyDescent="0.45">
      <c r="A120" s="1">
        <v>44291</v>
      </c>
      <c r="B120">
        <v>44386.589</v>
      </c>
    </row>
    <row r="121" spans="1:2" x14ac:dyDescent="0.45">
      <c r="A121" s="1">
        <v>44298</v>
      </c>
      <c r="B121">
        <v>43527.372000000003</v>
      </c>
    </row>
    <row r="122" spans="1:2" x14ac:dyDescent="0.45">
      <c r="A122" s="1">
        <v>44305</v>
      </c>
      <c r="B122">
        <v>44144.665999999997</v>
      </c>
    </row>
    <row r="123" spans="1:2" x14ac:dyDescent="0.45">
      <c r="A123" s="1">
        <v>44312</v>
      </c>
      <c r="B123">
        <v>44836.292999999998</v>
      </c>
    </row>
    <row r="124" spans="1:2" x14ac:dyDescent="0.45">
      <c r="A124" s="1">
        <v>44319</v>
      </c>
      <c r="B124">
        <v>44325.966999999997</v>
      </c>
    </row>
    <row r="125" spans="1:2" x14ac:dyDescent="0.45">
      <c r="A125" s="1">
        <v>44326</v>
      </c>
      <c r="B125">
        <v>45619.527000000002</v>
      </c>
    </row>
    <row r="126" spans="1:2" x14ac:dyDescent="0.45">
      <c r="A126" s="1">
        <v>44333</v>
      </c>
      <c r="B126">
        <v>45146.074000000001</v>
      </c>
    </row>
    <row r="127" spans="1:2" x14ac:dyDescent="0.45">
      <c r="A127" s="1">
        <v>44340</v>
      </c>
      <c r="B127">
        <v>45182.544999999998</v>
      </c>
    </row>
    <row r="128" spans="1:2" x14ac:dyDescent="0.45">
      <c r="A128" s="1">
        <v>44347</v>
      </c>
      <c r="B128">
        <v>46640.266000000003</v>
      </c>
    </row>
    <row r="129" spans="1:2" x14ac:dyDescent="0.45">
      <c r="A129" s="1">
        <v>44354</v>
      </c>
      <c r="B129">
        <v>47119.392</v>
      </c>
    </row>
    <row r="130" spans="1:2" x14ac:dyDescent="0.45">
      <c r="A130" s="1">
        <v>44361</v>
      </c>
      <c r="B130">
        <v>46708.398000000001</v>
      </c>
    </row>
    <row r="131" spans="1:2" x14ac:dyDescent="0.45">
      <c r="A131" s="1">
        <v>44368</v>
      </c>
      <c r="B131">
        <v>46029.120999999999</v>
      </c>
    </row>
    <row r="132" spans="1:2" x14ac:dyDescent="0.45">
      <c r="A132" s="1">
        <v>44375</v>
      </c>
      <c r="B132">
        <v>45907.334999999999</v>
      </c>
    </row>
    <row r="133" spans="1:2" x14ac:dyDescent="0.45">
      <c r="A133" s="1">
        <v>44382</v>
      </c>
      <c r="B133">
        <v>45987.792999999998</v>
      </c>
    </row>
    <row r="134" spans="1:2" x14ac:dyDescent="0.45">
      <c r="A134" s="1">
        <v>44389</v>
      </c>
      <c r="B134">
        <v>45306.593000000001</v>
      </c>
    </row>
    <row r="135" spans="1:2" x14ac:dyDescent="0.45">
      <c r="A135" s="1">
        <v>44396</v>
      </c>
      <c r="B135">
        <v>44962.034</v>
      </c>
    </row>
    <row r="136" spans="1:2" x14ac:dyDescent="0.45">
      <c r="A136" s="1">
        <v>44403</v>
      </c>
      <c r="B136">
        <v>46553.851000000002</v>
      </c>
    </row>
    <row r="137" spans="1:2" x14ac:dyDescent="0.45">
      <c r="A137" s="1">
        <v>44410</v>
      </c>
      <c r="B137">
        <v>46591.084999999999</v>
      </c>
    </row>
    <row r="138" spans="1:2" x14ac:dyDescent="0.45">
      <c r="A138" s="1">
        <v>44417</v>
      </c>
      <c r="B138">
        <v>46658.328000000001</v>
      </c>
    </row>
    <row r="139" spans="1:2" x14ac:dyDescent="0.45">
      <c r="A139" s="1">
        <v>44424</v>
      </c>
      <c r="B139">
        <v>47256.47</v>
      </c>
    </row>
    <row r="140" spans="1:2" x14ac:dyDescent="0.45">
      <c r="A140" s="1">
        <v>44431</v>
      </c>
      <c r="B140">
        <v>48120.981</v>
      </c>
    </row>
    <row r="141" spans="1:2" x14ac:dyDescent="0.45">
      <c r="A141" s="1">
        <v>44438</v>
      </c>
      <c r="B141">
        <v>48778.654000000002</v>
      </c>
    </row>
    <row r="142" spans="1:2" x14ac:dyDescent="0.45">
      <c r="A142" s="1">
        <v>44445</v>
      </c>
      <c r="B142">
        <v>48443.201999999997</v>
      </c>
    </row>
    <row r="143" spans="1:2" x14ac:dyDescent="0.45">
      <c r="A143" s="1">
        <v>44452</v>
      </c>
      <c r="B143">
        <v>47695.237999999998</v>
      </c>
    </row>
    <row r="144" spans="1:2" x14ac:dyDescent="0.45">
      <c r="A144" s="1">
        <v>44459</v>
      </c>
      <c r="B144">
        <v>46830.491999999998</v>
      </c>
    </row>
    <row r="145" spans="1:2" x14ac:dyDescent="0.45">
      <c r="A145" s="1">
        <v>44466</v>
      </c>
      <c r="B145">
        <v>47774.815000000002</v>
      </c>
    </row>
    <row r="146" spans="1:2" x14ac:dyDescent="0.45">
      <c r="A146" s="1">
        <v>44473</v>
      </c>
      <c r="B146">
        <v>47132.476999999999</v>
      </c>
    </row>
    <row r="147" spans="1:2" x14ac:dyDescent="0.45">
      <c r="A147" s="1">
        <v>44480</v>
      </c>
      <c r="B147">
        <v>47739.993999999999</v>
      </c>
    </row>
    <row r="148" spans="1:2" x14ac:dyDescent="0.45">
      <c r="A148" s="1">
        <v>44487</v>
      </c>
      <c r="B148">
        <v>48745.661</v>
      </c>
    </row>
    <row r="149" spans="1:2" x14ac:dyDescent="0.45">
      <c r="A149" s="1">
        <v>44494</v>
      </c>
      <c r="B149">
        <v>47862.040999999997</v>
      </c>
    </row>
    <row r="150" spans="1:2" x14ac:dyDescent="0.45">
      <c r="A150" s="1">
        <v>44501</v>
      </c>
      <c r="B150">
        <v>47849.735000000001</v>
      </c>
    </row>
    <row r="151" spans="1:2" x14ac:dyDescent="0.45">
      <c r="A151" s="1">
        <v>44508</v>
      </c>
      <c r="B151">
        <v>48425.368999999999</v>
      </c>
    </row>
    <row r="152" spans="1:2" x14ac:dyDescent="0.45">
      <c r="A152" s="1">
        <v>44515</v>
      </c>
      <c r="B152">
        <v>47687.642</v>
      </c>
    </row>
    <row r="153" spans="1:2" x14ac:dyDescent="0.45">
      <c r="A153" s="1">
        <v>44522</v>
      </c>
      <c r="B153">
        <v>46749.921000000002</v>
      </c>
    </row>
    <row r="154" spans="1:2" x14ac:dyDescent="0.45">
      <c r="A154" s="1">
        <v>44529</v>
      </c>
      <c r="B154">
        <v>46312.021000000001</v>
      </c>
    </row>
    <row r="155" spans="1:2" x14ac:dyDescent="0.45">
      <c r="A155" s="1">
        <v>44536</v>
      </c>
      <c r="B155">
        <v>47251.904000000002</v>
      </c>
    </row>
    <row r="156" spans="1:2" x14ac:dyDescent="0.45">
      <c r="A156" s="1">
        <v>44543</v>
      </c>
      <c r="B156">
        <v>47129.156000000003</v>
      </c>
    </row>
    <row r="157" spans="1:2" x14ac:dyDescent="0.45">
      <c r="A157" s="1">
        <v>44550</v>
      </c>
      <c r="B157">
        <v>48464.781000000003</v>
      </c>
    </row>
    <row r="158" spans="1:2" x14ac:dyDescent="0.45">
      <c r="A158" s="1">
        <v>44557</v>
      </c>
      <c r="B158">
        <v>49988.947999999997</v>
      </c>
    </row>
    <row r="159" spans="1:2" x14ac:dyDescent="0.45">
      <c r="A159" s="1">
        <v>44564</v>
      </c>
      <c r="B159">
        <v>49636.309000000001</v>
      </c>
    </row>
    <row r="160" spans="1:2" x14ac:dyDescent="0.45">
      <c r="A160" s="1">
        <v>44571</v>
      </c>
      <c r="B160">
        <v>49374.748</v>
      </c>
    </row>
    <row r="161" spans="1:2" x14ac:dyDescent="0.45">
      <c r="A161" s="1">
        <v>44578</v>
      </c>
      <c r="B161">
        <v>50440.317000000003</v>
      </c>
    </row>
    <row r="162" spans="1:2" x14ac:dyDescent="0.45">
      <c r="A162" s="1">
        <v>44585</v>
      </c>
      <c r="B162">
        <v>47622.341999999997</v>
      </c>
    </row>
    <row r="163" spans="1:2" x14ac:dyDescent="0.45">
      <c r="A163" s="1">
        <v>44592</v>
      </c>
      <c r="B163">
        <v>47702.786999999997</v>
      </c>
    </row>
    <row r="164" spans="1:2" x14ac:dyDescent="0.45">
      <c r="A164" s="1">
        <v>44599</v>
      </c>
      <c r="B164">
        <v>47459.123</v>
      </c>
    </row>
    <row r="165" spans="1:2" x14ac:dyDescent="0.45">
      <c r="A165" s="1">
        <v>44606</v>
      </c>
      <c r="B165">
        <v>48480.512999999999</v>
      </c>
    </row>
    <row r="166" spans="1:2" x14ac:dyDescent="0.45">
      <c r="A166" s="1">
        <v>44613</v>
      </c>
      <c r="B166">
        <v>48072.442999999999</v>
      </c>
    </row>
    <row r="167" spans="1:2" x14ac:dyDescent="0.45">
      <c r="A167" s="1">
        <v>44620</v>
      </c>
      <c r="B167">
        <v>49499.947999999997</v>
      </c>
    </row>
    <row r="168" spans="1:2" x14ac:dyDescent="0.45">
      <c r="A168" s="1">
        <v>44627</v>
      </c>
      <c r="B168">
        <v>48712.404999999999</v>
      </c>
    </row>
    <row r="169" spans="1:2" x14ac:dyDescent="0.45">
      <c r="A169" s="1">
        <v>44634</v>
      </c>
      <c r="B169">
        <v>49116.148000000001</v>
      </c>
    </row>
    <row r="170" spans="1:2" x14ac:dyDescent="0.45">
      <c r="A170" s="1">
        <v>44641</v>
      </c>
      <c r="B170">
        <v>51753.997000000003</v>
      </c>
    </row>
    <row r="171" spans="1:2" x14ac:dyDescent="0.45">
      <c r="A171" s="1">
        <v>44648</v>
      </c>
      <c r="B171">
        <v>51916.351999999999</v>
      </c>
    </row>
    <row r="172" spans="1:2" x14ac:dyDescent="0.45">
      <c r="A172" s="1">
        <v>44655</v>
      </c>
      <c r="B172">
        <v>52448.392999999996</v>
      </c>
    </row>
    <row r="173" spans="1:2" x14ac:dyDescent="0.45">
      <c r="A173" s="1">
        <v>44662</v>
      </c>
      <c r="B173">
        <v>50855.913999999997</v>
      </c>
    </row>
    <row r="174" spans="1:2" x14ac:dyDescent="0.45">
      <c r="A174" s="1">
        <v>44669</v>
      </c>
      <c r="B174">
        <v>50602.474000000002</v>
      </c>
    </row>
    <row r="175" spans="1:2" x14ac:dyDescent="0.45">
      <c r="A175" s="1">
        <v>44676</v>
      </c>
      <c r="B175">
        <v>49245.718000000001</v>
      </c>
    </row>
    <row r="176" spans="1:2" x14ac:dyDescent="0.45">
      <c r="A176" s="1">
        <v>44683</v>
      </c>
      <c r="B176">
        <v>48404.000999999997</v>
      </c>
    </row>
    <row r="177" spans="1:2" x14ac:dyDescent="0.45">
      <c r="A177" s="1">
        <v>44690</v>
      </c>
      <c r="B177">
        <v>45799.311000000002</v>
      </c>
    </row>
    <row r="178" spans="1:2" x14ac:dyDescent="0.45">
      <c r="A178" s="1">
        <v>44697</v>
      </c>
      <c r="B178">
        <v>47165.428999999996</v>
      </c>
    </row>
    <row r="179" spans="1:2" x14ac:dyDescent="0.45">
      <c r="A179" s="1">
        <v>44704</v>
      </c>
      <c r="B179">
        <v>48081.091999999997</v>
      </c>
    </row>
    <row r="180" spans="1:2" x14ac:dyDescent="0.45">
      <c r="A180" s="1">
        <v>44711</v>
      </c>
      <c r="B180">
        <v>48789.800999999999</v>
      </c>
    </row>
  </sheetData>
  <dataValidations count="1">
    <dataValidation allowBlank="1" showErrorMessage="1" promptTitle="TRAFO" prompt="$C$1:$O$180" sqref="A1" xr:uid="{584532FB-155A-41E0-91AB-2E248EC1EC01}"/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4469-B4EB-46EF-B474-9DCCFBA6D423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9</v>
      </c>
    </row>
    <row r="2" spans="1:2" x14ac:dyDescent="0.45">
      <c r="A2" s="1">
        <v>43465</v>
      </c>
      <c r="B2">
        <v>288919230880.90002</v>
      </c>
    </row>
    <row r="3" spans="1:2" x14ac:dyDescent="0.45">
      <c r="A3" s="1">
        <v>43472</v>
      </c>
      <c r="B3">
        <v>301650258917</v>
      </c>
    </row>
    <row r="4" spans="1:2" x14ac:dyDescent="0.45">
      <c r="A4" s="1">
        <v>43479</v>
      </c>
      <c r="B4">
        <v>310493716055.40002</v>
      </c>
    </row>
    <row r="5" spans="1:2" x14ac:dyDescent="0.45">
      <c r="A5" s="1">
        <v>43486</v>
      </c>
      <c r="B5">
        <v>315559994284</v>
      </c>
    </row>
    <row r="6" spans="1:2" x14ac:dyDescent="0.45">
      <c r="A6" s="1">
        <v>43493</v>
      </c>
      <c r="B6">
        <v>313531815441.79999</v>
      </c>
    </row>
    <row r="7" spans="1:2" x14ac:dyDescent="0.45">
      <c r="A7" s="1">
        <v>43500</v>
      </c>
      <c r="B7">
        <v>323733405661.90002</v>
      </c>
    </row>
    <row r="8" spans="1:2" x14ac:dyDescent="0.45">
      <c r="A8" s="1">
        <v>43507</v>
      </c>
      <c r="B8">
        <v>310018835481.40002</v>
      </c>
    </row>
    <row r="9" spans="1:2" x14ac:dyDescent="0.45">
      <c r="A9" s="1">
        <v>43514</v>
      </c>
      <c r="B9">
        <v>316507938190.20001</v>
      </c>
    </row>
    <row r="10" spans="1:2" x14ac:dyDescent="0.45">
      <c r="A10" s="1">
        <v>43521</v>
      </c>
      <c r="B10">
        <v>317132716563.29999</v>
      </c>
    </row>
    <row r="11" spans="1:2" x14ac:dyDescent="0.45">
      <c r="A11" s="1">
        <v>43528</v>
      </c>
      <c r="B11">
        <v>307929011974.5</v>
      </c>
    </row>
    <row r="12" spans="1:2" x14ac:dyDescent="0.45">
      <c r="A12" s="1">
        <v>43535</v>
      </c>
      <c r="B12">
        <v>319421486408.20001</v>
      </c>
    </row>
    <row r="13" spans="1:2" x14ac:dyDescent="0.45">
      <c r="A13" s="1">
        <v>43542</v>
      </c>
      <c r="B13">
        <v>325295132293.09998</v>
      </c>
    </row>
    <row r="14" spans="1:2" x14ac:dyDescent="0.45">
      <c r="A14" s="1">
        <v>43549</v>
      </c>
      <c r="B14">
        <v>304759995518.59998</v>
      </c>
    </row>
    <row r="15" spans="1:2" x14ac:dyDescent="0.45">
      <c r="A15" s="1">
        <v>43556</v>
      </c>
      <c r="B15">
        <v>312396479069.29999</v>
      </c>
    </row>
    <row r="16" spans="1:2" x14ac:dyDescent="0.45">
      <c r="A16" s="1">
        <v>43563</v>
      </c>
      <c r="B16">
        <v>316786381962.90002</v>
      </c>
    </row>
    <row r="17" spans="1:2" x14ac:dyDescent="0.45">
      <c r="A17" s="1">
        <v>43570</v>
      </c>
      <c r="B17">
        <v>302466433816.90002</v>
      </c>
    </row>
    <row r="18" spans="1:2" x14ac:dyDescent="0.45">
      <c r="A18" s="1">
        <v>43577</v>
      </c>
      <c r="B18">
        <v>306789616651.40002</v>
      </c>
    </row>
    <row r="19" spans="1:2" x14ac:dyDescent="0.45">
      <c r="A19" s="1">
        <v>43584</v>
      </c>
      <c r="B19">
        <v>311852988370.59998</v>
      </c>
    </row>
    <row r="20" spans="1:2" x14ac:dyDescent="0.45">
      <c r="A20" s="1">
        <v>43591</v>
      </c>
      <c r="B20">
        <v>307536086539.59998</v>
      </c>
    </row>
    <row r="21" spans="1:2" x14ac:dyDescent="0.45">
      <c r="A21" s="1">
        <v>43598</v>
      </c>
      <c r="B21">
        <v>296399701312.5</v>
      </c>
    </row>
    <row r="22" spans="1:2" x14ac:dyDescent="0.45">
      <c r="A22" s="1">
        <v>43605</v>
      </c>
      <c r="B22">
        <v>297152197581</v>
      </c>
    </row>
    <row r="23" spans="1:2" x14ac:dyDescent="0.45">
      <c r="A23" s="1">
        <v>43612</v>
      </c>
      <c r="B23">
        <v>306315507342.20001</v>
      </c>
    </row>
    <row r="24" spans="1:2" x14ac:dyDescent="0.45">
      <c r="A24" s="1">
        <v>43619</v>
      </c>
      <c r="B24">
        <v>314015419152.29999</v>
      </c>
    </row>
    <row r="25" spans="1:2" x14ac:dyDescent="0.45">
      <c r="A25" s="1">
        <v>43626</v>
      </c>
      <c r="B25">
        <v>315047056041.40002</v>
      </c>
    </row>
    <row r="26" spans="1:2" x14ac:dyDescent="0.45">
      <c r="A26" s="1">
        <v>43633</v>
      </c>
      <c r="B26">
        <v>315239779807.90002</v>
      </c>
    </row>
    <row r="27" spans="1:2" x14ac:dyDescent="0.45">
      <c r="A27" s="1">
        <v>43640</v>
      </c>
      <c r="B27">
        <v>329746064519</v>
      </c>
    </row>
    <row r="28" spans="1:2" x14ac:dyDescent="0.45">
      <c r="A28" s="1">
        <v>43647</v>
      </c>
      <c r="B28">
        <v>327078096974.20001</v>
      </c>
    </row>
    <row r="29" spans="1:2" x14ac:dyDescent="0.45">
      <c r="A29" s="1">
        <v>43654</v>
      </c>
      <c r="B29">
        <v>336788287681.5</v>
      </c>
    </row>
    <row r="30" spans="1:2" x14ac:dyDescent="0.45">
      <c r="A30" s="1">
        <v>43661</v>
      </c>
      <c r="B30">
        <v>334508743844.90002</v>
      </c>
    </row>
    <row r="31" spans="1:2" x14ac:dyDescent="0.45">
      <c r="A31" s="1">
        <v>43668</v>
      </c>
      <c r="B31">
        <v>335173363975.70001</v>
      </c>
    </row>
    <row r="32" spans="1:2" x14ac:dyDescent="0.45">
      <c r="A32" s="1">
        <v>43675</v>
      </c>
      <c r="B32">
        <v>333469163206.20001</v>
      </c>
    </row>
    <row r="33" spans="1:2" x14ac:dyDescent="0.45">
      <c r="A33" s="1">
        <v>43682</v>
      </c>
      <c r="B33">
        <v>322363546468.29999</v>
      </c>
    </row>
    <row r="34" spans="1:2" x14ac:dyDescent="0.45">
      <c r="A34" s="1">
        <v>43689</v>
      </c>
      <c r="B34">
        <v>327673703914</v>
      </c>
    </row>
    <row r="35" spans="1:2" x14ac:dyDescent="0.45">
      <c r="A35" s="1">
        <v>43696</v>
      </c>
      <c r="B35">
        <v>319657189191.59998</v>
      </c>
    </row>
    <row r="36" spans="1:2" x14ac:dyDescent="0.45">
      <c r="A36" s="1">
        <v>43703</v>
      </c>
      <c r="B36">
        <v>309280527828.70001</v>
      </c>
    </row>
    <row r="37" spans="1:2" x14ac:dyDescent="0.45">
      <c r="A37" s="1">
        <v>43710</v>
      </c>
      <c r="B37">
        <v>323296539769.79999</v>
      </c>
    </row>
    <row r="38" spans="1:2" x14ac:dyDescent="0.45">
      <c r="A38" s="1">
        <v>43717</v>
      </c>
      <c r="B38">
        <v>331875717560</v>
      </c>
    </row>
    <row r="39" spans="1:2" x14ac:dyDescent="0.45">
      <c r="A39" s="1">
        <v>43724</v>
      </c>
      <c r="B39">
        <v>333427908055.29999</v>
      </c>
    </row>
    <row r="40" spans="1:2" x14ac:dyDescent="0.45">
      <c r="A40" s="1">
        <v>43731</v>
      </c>
      <c r="B40">
        <v>335954091973.79999</v>
      </c>
    </row>
    <row r="41" spans="1:2" x14ac:dyDescent="0.45">
      <c r="A41" s="1">
        <v>43738</v>
      </c>
      <c r="B41">
        <v>335678770015.79999</v>
      </c>
    </row>
    <row r="42" spans="1:2" x14ac:dyDescent="0.45">
      <c r="A42" s="1">
        <v>43745</v>
      </c>
      <c r="B42">
        <v>322093948163.20001</v>
      </c>
    </row>
    <row r="43" spans="1:2" x14ac:dyDescent="0.45">
      <c r="A43" s="1">
        <v>43752</v>
      </c>
      <c r="B43">
        <v>334300655698.40002</v>
      </c>
    </row>
    <row r="44" spans="1:2" x14ac:dyDescent="0.45">
      <c r="A44" s="1">
        <v>43759</v>
      </c>
      <c r="B44">
        <v>338561449026.90002</v>
      </c>
    </row>
    <row r="45" spans="1:2" x14ac:dyDescent="0.45">
      <c r="A45" s="1">
        <v>43766</v>
      </c>
      <c r="B45">
        <v>345980957286.59998</v>
      </c>
    </row>
    <row r="46" spans="1:2" x14ac:dyDescent="0.45">
      <c r="A46" s="1">
        <v>43773</v>
      </c>
      <c r="B46">
        <v>347327251174.09998</v>
      </c>
    </row>
    <row r="47" spans="1:2" x14ac:dyDescent="0.45">
      <c r="A47" s="1">
        <v>43780</v>
      </c>
      <c r="B47">
        <v>346909488519.20001</v>
      </c>
    </row>
    <row r="48" spans="1:2" x14ac:dyDescent="0.45">
      <c r="A48" s="1">
        <v>43787</v>
      </c>
      <c r="B48">
        <v>339872917718.59998</v>
      </c>
    </row>
    <row r="49" spans="1:2" x14ac:dyDescent="0.45">
      <c r="A49" s="1">
        <v>43794</v>
      </c>
      <c r="B49">
        <v>345793160983.70001</v>
      </c>
    </row>
    <row r="50" spans="1:2" x14ac:dyDescent="0.45">
      <c r="A50" s="1">
        <v>43801</v>
      </c>
      <c r="B50">
        <v>346992072642.70001</v>
      </c>
    </row>
    <row r="51" spans="1:2" x14ac:dyDescent="0.45">
      <c r="A51" s="1">
        <v>43808</v>
      </c>
      <c r="B51">
        <v>353293062878.29999</v>
      </c>
    </row>
    <row r="52" spans="1:2" x14ac:dyDescent="0.45">
      <c r="A52" s="1">
        <v>43815</v>
      </c>
      <c r="B52">
        <v>355757961811.59998</v>
      </c>
    </row>
    <row r="53" spans="1:2" x14ac:dyDescent="0.45">
      <c r="A53" s="1">
        <v>43822</v>
      </c>
      <c r="B53">
        <v>367820487601.90002</v>
      </c>
    </row>
    <row r="54" spans="1:2" x14ac:dyDescent="0.45">
      <c r="A54" s="1">
        <v>43829</v>
      </c>
      <c r="B54">
        <v>366058079421.59998</v>
      </c>
    </row>
    <row r="55" spans="1:2" x14ac:dyDescent="0.45">
      <c r="A55" s="1">
        <v>43836</v>
      </c>
      <c r="B55">
        <v>370141835138.09998</v>
      </c>
    </row>
    <row r="56" spans="1:2" x14ac:dyDescent="0.45">
      <c r="A56" s="1">
        <v>43843</v>
      </c>
      <c r="B56">
        <v>370645011782.29999</v>
      </c>
    </row>
    <row r="57" spans="1:2" x14ac:dyDescent="0.45">
      <c r="A57" s="1">
        <v>43850</v>
      </c>
      <c r="B57">
        <v>374716635329.5</v>
      </c>
    </row>
    <row r="58" spans="1:2" x14ac:dyDescent="0.45">
      <c r="A58" s="1">
        <v>43857</v>
      </c>
      <c r="B58">
        <v>361556314433.59998</v>
      </c>
    </row>
    <row r="59" spans="1:2" x14ac:dyDescent="0.45">
      <c r="A59" s="1">
        <v>43864</v>
      </c>
      <c r="B59">
        <v>361675560814.20001</v>
      </c>
    </row>
    <row r="60" spans="1:2" x14ac:dyDescent="0.45">
      <c r="A60" s="1">
        <v>43871</v>
      </c>
      <c r="B60">
        <v>356606405444</v>
      </c>
    </row>
    <row r="61" spans="1:2" x14ac:dyDescent="0.45">
      <c r="A61" s="1">
        <v>43878</v>
      </c>
      <c r="B61">
        <v>364362080166.29999</v>
      </c>
    </row>
    <row r="62" spans="1:2" x14ac:dyDescent="0.45">
      <c r="A62" s="1">
        <v>43885</v>
      </c>
      <c r="B62">
        <v>357589855383.20001</v>
      </c>
    </row>
    <row r="63" spans="1:2" x14ac:dyDescent="0.45">
      <c r="A63" s="1">
        <v>43892</v>
      </c>
      <c r="B63">
        <v>336351247128.40002</v>
      </c>
    </row>
    <row r="64" spans="1:2" x14ac:dyDescent="0.45">
      <c r="A64" s="1">
        <v>43899</v>
      </c>
      <c r="B64">
        <v>272569489451.29999</v>
      </c>
    </row>
    <row r="65" spans="1:2" x14ac:dyDescent="0.45">
      <c r="A65" s="1">
        <v>43906</v>
      </c>
      <c r="B65">
        <v>226524549342.70001</v>
      </c>
    </row>
    <row r="66" spans="1:2" x14ac:dyDescent="0.45">
      <c r="A66" s="1">
        <v>43913</v>
      </c>
      <c r="B66">
        <v>203862378273.79999</v>
      </c>
    </row>
    <row r="67" spans="1:2" x14ac:dyDescent="0.45">
      <c r="A67" s="1">
        <v>43920</v>
      </c>
      <c r="B67">
        <v>237958907301.39999</v>
      </c>
    </row>
    <row r="68" spans="1:2" x14ac:dyDescent="0.45">
      <c r="A68" s="1">
        <v>43927</v>
      </c>
      <c r="B68">
        <v>237329182450.10001</v>
      </c>
    </row>
    <row r="69" spans="1:2" x14ac:dyDescent="0.45">
      <c r="A69" s="1">
        <v>43934</v>
      </c>
      <c r="B69">
        <v>252590203474.60001</v>
      </c>
    </row>
    <row r="70" spans="1:2" x14ac:dyDescent="0.45">
      <c r="A70" s="1">
        <v>43941</v>
      </c>
      <c r="B70">
        <v>252172672070.39999</v>
      </c>
    </row>
    <row r="71" spans="1:2" x14ac:dyDescent="0.45">
      <c r="A71" s="1">
        <v>43948</v>
      </c>
      <c r="B71">
        <v>249891300701.29999</v>
      </c>
    </row>
    <row r="72" spans="1:2" x14ac:dyDescent="0.45">
      <c r="A72" s="1">
        <v>43955</v>
      </c>
      <c r="B72">
        <v>251203136069.5</v>
      </c>
    </row>
    <row r="73" spans="1:2" x14ac:dyDescent="0.45">
      <c r="A73" s="1">
        <v>43962</v>
      </c>
      <c r="B73">
        <v>252621613346.39999</v>
      </c>
    </row>
    <row r="74" spans="1:2" x14ac:dyDescent="0.45">
      <c r="A74" s="1">
        <v>43969</v>
      </c>
      <c r="B74">
        <v>259402536066.60001</v>
      </c>
    </row>
    <row r="75" spans="1:2" x14ac:dyDescent="0.45">
      <c r="A75" s="1">
        <v>43976</v>
      </c>
      <c r="B75">
        <v>273394590595.10001</v>
      </c>
    </row>
    <row r="76" spans="1:2" x14ac:dyDescent="0.45">
      <c r="A76" s="1">
        <v>43983</v>
      </c>
      <c r="B76">
        <v>282042683147.29999</v>
      </c>
    </row>
    <row r="77" spans="1:2" x14ac:dyDescent="0.45">
      <c r="A77" s="1">
        <v>43990</v>
      </c>
      <c r="B77">
        <v>309240048290.90002</v>
      </c>
    </row>
    <row r="78" spans="1:2" x14ac:dyDescent="0.45">
      <c r="A78" s="1">
        <v>43997</v>
      </c>
      <c r="B78">
        <v>293119673881.20001</v>
      </c>
    </row>
    <row r="79" spans="1:2" x14ac:dyDescent="0.45">
      <c r="A79" s="1">
        <v>44004</v>
      </c>
      <c r="B79">
        <v>302945597678.40002</v>
      </c>
    </row>
    <row r="80" spans="1:2" x14ac:dyDescent="0.45">
      <c r="A80" s="1">
        <v>44011</v>
      </c>
      <c r="B80">
        <v>304605406628.59998</v>
      </c>
    </row>
    <row r="81" spans="1:2" x14ac:dyDescent="0.45">
      <c r="A81" s="1">
        <v>44018</v>
      </c>
      <c r="B81">
        <v>314443679671.09998</v>
      </c>
    </row>
    <row r="82" spans="1:2" x14ac:dyDescent="0.45">
      <c r="A82" s="1">
        <v>44025</v>
      </c>
      <c r="B82">
        <v>313375604418.79999</v>
      </c>
    </row>
    <row r="83" spans="1:2" x14ac:dyDescent="0.45">
      <c r="A83" s="1">
        <v>44032</v>
      </c>
      <c r="B83">
        <v>330958393945.5</v>
      </c>
    </row>
    <row r="84" spans="1:2" x14ac:dyDescent="0.45">
      <c r="A84" s="1">
        <v>44039</v>
      </c>
      <c r="B84">
        <v>332675775642.40002</v>
      </c>
    </row>
    <row r="85" spans="1:2" x14ac:dyDescent="0.45">
      <c r="A85" s="1">
        <v>44046</v>
      </c>
      <c r="B85">
        <v>326048765206.40002</v>
      </c>
    </row>
    <row r="86" spans="1:2" x14ac:dyDescent="0.45">
      <c r="A86" s="1">
        <v>44053</v>
      </c>
      <c r="B86">
        <v>328529572067.79999</v>
      </c>
    </row>
    <row r="87" spans="1:2" x14ac:dyDescent="0.45">
      <c r="A87" s="1">
        <v>44060</v>
      </c>
      <c r="B87">
        <v>316025884651.40002</v>
      </c>
    </row>
    <row r="88" spans="1:2" x14ac:dyDescent="0.45">
      <c r="A88" s="1">
        <v>44067</v>
      </c>
      <c r="B88">
        <v>323052491808.5</v>
      </c>
    </row>
    <row r="89" spans="1:2" x14ac:dyDescent="0.45">
      <c r="A89" s="1">
        <v>44074</v>
      </c>
      <c r="B89">
        <v>313396468407.20001</v>
      </c>
    </row>
    <row r="90" spans="1:2" x14ac:dyDescent="0.45">
      <c r="A90" s="1">
        <v>44081</v>
      </c>
      <c r="B90">
        <v>319251767002.09998</v>
      </c>
    </row>
    <row r="91" spans="1:2" x14ac:dyDescent="0.45">
      <c r="A91" s="1">
        <v>44088</v>
      </c>
      <c r="B91">
        <v>315591722773.29999</v>
      </c>
    </row>
    <row r="92" spans="1:2" x14ac:dyDescent="0.45">
      <c r="A92" s="1">
        <v>44095</v>
      </c>
      <c r="B92">
        <v>305407472420.40002</v>
      </c>
    </row>
    <row r="93" spans="1:2" x14ac:dyDescent="0.45">
      <c r="A93" s="1">
        <v>44102</v>
      </c>
      <c r="B93">
        <v>297214449893.59998</v>
      </c>
    </row>
    <row r="94" spans="1:2" x14ac:dyDescent="0.45">
      <c r="A94" s="1">
        <v>44109</v>
      </c>
      <c r="B94">
        <v>301972276194.09998</v>
      </c>
    </row>
    <row r="95" spans="1:2" x14ac:dyDescent="0.45">
      <c r="A95" s="1">
        <v>44116</v>
      </c>
      <c r="B95">
        <v>306899480092.20001</v>
      </c>
    </row>
    <row r="96" spans="1:2" x14ac:dyDescent="0.45">
      <c r="A96" s="1">
        <v>44123</v>
      </c>
      <c r="B96">
        <v>310165304689.09998</v>
      </c>
    </row>
    <row r="97" spans="1:2" x14ac:dyDescent="0.45">
      <c r="A97" s="1">
        <v>44130</v>
      </c>
      <c r="B97">
        <v>318262935400.70001</v>
      </c>
    </row>
    <row r="98" spans="1:2" x14ac:dyDescent="0.45">
      <c r="A98" s="1">
        <v>44137</v>
      </c>
      <c r="B98">
        <v>296247452607.20001</v>
      </c>
    </row>
    <row r="99" spans="1:2" x14ac:dyDescent="0.45">
      <c r="A99" s="1">
        <v>44144</v>
      </c>
      <c r="B99">
        <v>325331074611.40002</v>
      </c>
    </row>
    <row r="100" spans="1:2" x14ac:dyDescent="0.45">
      <c r="A100" s="1">
        <v>44151</v>
      </c>
      <c r="B100">
        <v>334812126839.59998</v>
      </c>
    </row>
    <row r="101" spans="1:2" x14ac:dyDescent="0.45">
      <c r="A101" s="1">
        <v>44158</v>
      </c>
      <c r="B101">
        <v>337640631427.20001</v>
      </c>
    </row>
    <row r="102" spans="1:2" x14ac:dyDescent="0.45">
      <c r="A102" s="1">
        <v>44165</v>
      </c>
      <c r="B102">
        <v>342235431759.79999</v>
      </c>
    </row>
    <row r="103" spans="1:2" x14ac:dyDescent="0.45">
      <c r="A103" s="1">
        <v>44172</v>
      </c>
      <c r="B103">
        <v>356247499162</v>
      </c>
    </row>
    <row r="104" spans="1:2" x14ac:dyDescent="0.45">
      <c r="A104" s="1">
        <v>44179</v>
      </c>
      <c r="B104">
        <v>359607537090.5</v>
      </c>
    </row>
    <row r="105" spans="1:2" x14ac:dyDescent="0.45">
      <c r="A105" s="1">
        <v>44186</v>
      </c>
      <c r="B105">
        <v>364410259056.09998</v>
      </c>
    </row>
    <row r="106" spans="1:2" x14ac:dyDescent="0.45">
      <c r="A106" s="1">
        <v>44193</v>
      </c>
      <c r="B106">
        <v>374706523255.59998</v>
      </c>
    </row>
    <row r="107" spans="1:2" x14ac:dyDescent="0.45">
      <c r="A107" s="1">
        <v>44200</v>
      </c>
      <c r="B107">
        <v>374004104877.70001</v>
      </c>
    </row>
    <row r="108" spans="1:2" x14ac:dyDescent="0.45">
      <c r="A108" s="1">
        <v>44207</v>
      </c>
      <c r="B108">
        <v>390250770010.59998</v>
      </c>
    </row>
    <row r="109" spans="1:2" x14ac:dyDescent="0.45">
      <c r="A109" s="1">
        <v>44214</v>
      </c>
      <c r="B109">
        <v>382263437804.20001</v>
      </c>
    </row>
    <row r="110" spans="1:2" x14ac:dyDescent="0.45">
      <c r="A110" s="1">
        <v>44221</v>
      </c>
      <c r="B110">
        <v>370628825840.5</v>
      </c>
    </row>
    <row r="111" spans="1:2" x14ac:dyDescent="0.45">
      <c r="A111" s="1">
        <v>44228</v>
      </c>
      <c r="B111">
        <v>369365223944.59998</v>
      </c>
    </row>
    <row r="112" spans="1:2" x14ac:dyDescent="0.45">
      <c r="A112" s="1">
        <v>44235</v>
      </c>
      <c r="B112">
        <v>375580307484.90002</v>
      </c>
    </row>
    <row r="113" spans="1:2" x14ac:dyDescent="0.45">
      <c r="A113" s="1">
        <v>44242</v>
      </c>
      <c r="B113">
        <v>375200448329.40002</v>
      </c>
    </row>
    <row r="114" spans="1:2" x14ac:dyDescent="0.45">
      <c r="A114" s="1">
        <v>44249</v>
      </c>
      <c r="B114">
        <v>353482498698.29999</v>
      </c>
    </row>
    <row r="115" spans="1:2" x14ac:dyDescent="0.45">
      <c r="A115" s="1">
        <v>44256</v>
      </c>
      <c r="B115">
        <v>346925914774.09998</v>
      </c>
    </row>
    <row r="116" spans="1:2" x14ac:dyDescent="0.45">
      <c r="A116" s="1">
        <v>44263</v>
      </c>
      <c r="B116">
        <v>345801535539.20001</v>
      </c>
    </row>
    <row r="117" spans="1:2" x14ac:dyDescent="0.45">
      <c r="A117" s="1">
        <v>44270</v>
      </c>
      <c r="B117">
        <v>356664474709.40002</v>
      </c>
    </row>
    <row r="118" spans="1:2" x14ac:dyDescent="0.45">
      <c r="A118" s="1">
        <v>44277</v>
      </c>
      <c r="B118">
        <v>356597493286.5</v>
      </c>
    </row>
    <row r="119" spans="1:2" x14ac:dyDescent="0.45">
      <c r="A119" s="1">
        <v>44284</v>
      </c>
      <c r="B119">
        <v>358094040850.09998</v>
      </c>
    </row>
    <row r="120" spans="1:2" x14ac:dyDescent="0.45">
      <c r="A120" s="1">
        <v>44291</v>
      </c>
      <c r="B120">
        <v>364142775696</v>
      </c>
    </row>
    <row r="121" spans="1:2" x14ac:dyDescent="0.45">
      <c r="A121" s="1">
        <v>44298</v>
      </c>
      <c r="B121">
        <v>367337456950.40002</v>
      </c>
    </row>
    <row r="122" spans="1:2" x14ac:dyDescent="0.45">
      <c r="A122" s="1">
        <v>44305</v>
      </c>
      <c r="B122">
        <v>372741234603.90002</v>
      </c>
    </row>
    <row r="123" spans="1:2" x14ac:dyDescent="0.45">
      <c r="A123" s="1">
        <v>44312</v>
      </c>
      <c r="B123">
        <v>371546357755.70001</v>
      </c>
    </row>
    <row r="124" spans="1:2" x14ac:dyDescent="0.45">
      <c r="A124" s="1">
        <v>44319</v>
      </c>
      <c r="B124">
        <v>368080299431.5</v>
      </c>
    </row>
    <row r="125" spans="1:2" x14ac:dyDescent="0.45">
      <c r="A125" s="1">
        <v>44326</v>
      </c>
      <c r="B125">
        <v>377142803224.59998</v>
      </c>
    </row>
    <row r="126" spans="1:2" x14ac:dyDescent="0.45">
      <c r="A126" s="1">
        <v>44333</v>
      </c>
      <c r="B126">
        <v>379757957648.20001</v>
      </c>
    </row>
    <row r="127" spans="1:2" x14ac:dyDescent="0.45">
      <c r="A127" s="1">
        <v>44340</v>
      </c>
      <c r="B127">
        <v>382201720068.70001</v>
      </c>
    </row>
    <row r="128" spans="1:2" x14ac:dyDescent="0.45">
      <c r="A128" s="1">
        <v>44347</v>
      </c>
      <c r="B128">
        <v>388818000682.5</v>
      </c>
    </row>
    <row r="129" spans="1:2" x14ac:dyDescent="0.45">
      <c r="A129" s="1">
        <v>44354</v>
      </c>
      <c r="B129">
        <v>401259038834</v>
      </c>
    </row>
    <row r="130" spans="1:2" x14ac:dyDescent="0.45">
      <c r="A130" s="1">
        <v>44361</v>
      </c>
      <c r="B130">
        <v>400101345066.09998</v>
      </c>
    </row>
    <row r="131" spans="1:2" x14ac:dyDescent="0.45">
      <c r="A131" s="1">
        <v>44368</v>
      </c>
      <c r="B131">
        <v>396103745574.5</v>
      </c>
    </row>
    <row r="132" spans="1:2" x14ac:dyDescent="0.45">
      <c r="A132" s="1">
        <v>44375</v>
      </c>
      <c r="B132">
        <v>390711275730.90002</v>
      </c>
    </row>
    <row r="133" spans="1:2" x14ac:dyDescent="0.45">
      <c r="A133" s="1">
        <v>44382</v>
      </c>
      <c r="B133">
        <v>389428444563.90002</v>
      </c>
    </row>
    <row r="134" spans="1:2" x14ac:dyDescent="0.45">
      <c r="A134" s="1">
        <v>44389</v>
      </c>
      <c r="B134">
        <v>392227465873.20001</v>
      </c>
    </row>
    <row r="135" spans="1:2" x14ac:dyDescent="0.45">
      <c r="A135" s="1">
        <v>44396</v>
      </c>
      <c r="B135">
        <v>382307739127.29999</v>
      </c>
    </row>
    <row r="136" spans="1:2" x14ac:dyDescent="0.45">
      <c r="A136" s="1">
        <v>44403</v>
      </c>
      <c r="B136">
        <v>388163004173.70001</v>
      </c>
    </row>
    <row r="137" spans="1:2" x14ac:dyDescent="0.45">
      <c r="A137" s="1">
        <v>44410</v>
      </c>
      <c r="B137">
        <v>376649065226.40002</v>
      </c>
    </row>
    <row r="138" spans="1:2" x14ac:dyDescent="0.45">
      <c r="A138" s="1">
        <v>44417</v>
      </c>
      <c r="B138">
        <v>378759360958.20001</v>
      </c>
    </row>
    <row r="139" spans="1:2" x14ac:dyDescent="0.45">
      <c r="A139" s="1">
        <v>44424</v>
      </c>
      <c r="B139">
        <v>368953385104.70001</v>
      </c>
    </row>
    <row r="140" spans="1:2" x14ac:dyDescent="0.45">
      <c r="A140" s="1">
        <v>44431</v>
      </c>
      <c r="B140">
        <v>357105097293.70001</v>
      </c>
    </row>
    <row r="141" spans="1:2" x14ac:dyDescent="0.45">
      <c r="A141" s="1">
        <v>44438</v>
      </c>
      <c r="B141">
        <v>364306914890.59998</v>
      </c>
    </row>
    <row r="142" spans="1:2" x14ac:dyDescent="0.45">
      <c r="A142" s="1">
        <v>44445</v>
      </c>
      <c r="B142">
        <v>358161863878.5</v>
      </c>
    </row>
    <row r="143" spans="1:2" x14ac:dyDescent="0.45">
      <c r="A143" s="1">
        <v>44452</v>
      </c>
      <c r="B143">
        <v>352134158466.20001</v>
      </c>
    </row>
    <row r="144" spans="1:2" x14ac:dyDescent="0.45">
      <c r="A144" s="1">
        <v>44459</v>
      </c>
      <c r="B144">
        <v>327883266334.40002</v>
      </c>
    </row>
    <row r="145" spans="1:2" x14ac:dyDescent="0.45">
      <c r="A145" s="1">
        <v>44466</v>
      </c>
      <c r="B145">
        <v>336016941086.40002</v>
      </c>
    </row>
    <row r="146" spans="1:2" x14ac:dyDescent="0.45">
      <c r="A146" s="1">
        <v>44473</v>
      </c>
      <c r="B146">
        <v>326410687735.09998</v>
      </c>
    </row>
    <row r="147" spans="1:2" x14ac:dyDescent="0.45">
      <c r="A147" s="1">
        <v>44480</v>
      </c>
      <c r="B147">
        <v>332489869234.5</v>
      </c>
    </row>
    <row r="148" spans="1:2" x14ac:dyDescent="0.45">
      <c r="A148" s="1">
        <v>44487</v>
      </c>
      <c r="B148">
        <v>338429487909.70001</v>
      </c>
    </row>
    <row r="149" spans="1:2" x14ac:dyDescent="0.45">
      <c r="A149" s="1">
        <v>44494</v>
      </c>
      <c r="B149">
        <v>323664303981.70001</v>
      </c>
    </row>
    <row r="150" spans="1:2" x14ac:dyDescent="0.45">
      <c r="A150" s="1">
        <v>44501</v>
      </c>
      <c r="B150">
        <v>314881693283.40002</v>
      </c>
    </row>
    <row r="151" spans="1:2" x14ac:dyDescent="0.45">
      <c r="A151" s="1">
        <v>44508</v>
      </c>
      <c r="B151">
        <v>309172403724.59998</v>
      </c>
    </row>
    <row r="152" spans="1:2" x14ac:dyDescent="0.45">
      <c r="A152" s="1">
        <v>44515</v>
      </c>
      <c r="B152">
        <v>313712123493.40002</v>
      </c>
    </row>
    <row r="153" spans="1:2" x14ac:dyDescent="0.45">
      <c r="A153" s="1">
        <v>44522</v>
      </c>
      <c r="B153">
        <v>303248497742.5</v>
      </c>
    </row>
    <row r="154" spans="1:2" x14ac:dyDescent="0.45">
      <c r="A154" s="1">
        <v>44529</v>
      </c>
      <c r="B154">
        <v>306241159527</v>
      </c>
    </row>
    <row r="155" spans="1:2" x14ac:dyDescent="0.45">
      <c r="A155" s="1">
        <v>44536</v>
      </c>
      <c r="B155">
        <v>314454377628.20001</v>
      </c>
    </row>
    <row r="156" spans="1:2" x14ac:dyDescent="0.45">
      <c r="A156" s="1">
        <v>44543</v>
      </c>
      <c r="B156">
        <v>315211259549.59998</v>
      </c>
    </row>
    <row r="157" spans="1:2" x14ac:dyDescent="0.45">
      <c r="A157" s="1">
        <v>44550</v>
      </c>
      <c r="B157">
        <v>308827038893.20001</v>
      </c>
    </row>
    <row r="158" spans="1:2" x14ac:dyDescent="0.45">
      <c r="A158" s="1">
        <v>44557</v>
      </c>
      <c r="B158">
        <v>309245686474.90002</v>
      </c>
    </row>
    <row r="159" spans="1:2" x14ac:dyDescent="0.45">
      <c r="A159" s="1">
        <v>44564</v>
      </c>
      <c r="B159">
        <v>304812141416.09998</v>
      </c>
    </row>
    <row r="160" spans="1:2" x14ac:dyDescent="0.45">
      <c r="A160" s="1">
        <v>44571</v>
      </c>
      <c r="B160">
        <v>301245258965.90002</v>
      </c>
    </row>
    <row r="161" spans="1:2" x14ac:dyDescent="0.45">
      <c r="A161" s="1">
        <v>44578</v>
      </c>
      <c r="B161">
        <v>314723690628.40002</v>
      </c>
    </row>
    <row r="162" spans="1:2" x14ac:dyDescent="0.45">
      <c r="A162" s="1">
        <v>44585</v>
      </c>
      <c r="B162">
        <v>318794990342.29999</v>
      </c>
    </row>
    <row r="163" spans="1:2" x14ac:dyDescent="0.45">
      <c r="A163" s="1">
        <v>44592</v>
      </c>
      <c r="B163">
        <v>329801402995.90002</v>
      </c>
    </row>
    <row r="164" spans="1:2" x14ac:dyDescent="0.45">
      <c r="A164" s="1">
        <v>44599</v>
      </c>
      <c r="B164">
        <v>331162921798.90002</v>
      </c>
    </row>
    <row r="165" spans="1:2" x14ac:dyDescent="0.45">
      <c r="A165" s="1">
        <v>44606</v>
      </c>
      <c r="B165">
        <v>336353599221.29999</v>
      </c>
    </row>
    <row r="166" spans="1:2" x14ac:dyDescent="0.45">
      <c r="A166" s="1">
        <v>44613</v>
      </c>
      <c r="B166">
        <v>329851790837</v>
      </c>
    </row>
    <row r="167" spans="1:2" x14ac:dyDescent="0.45">
      <c r="A167" s="1">
        <v>44620</v>
      </c>
      <c r="B167">
        <v>334605248096</v>
      </c>
    </row>
    <row r="168" spans="1:2" x14ac:dyDescent="0.45">
      <c r="A168" s="1">
        <v>44627</v>
      </c>
      <c r="B168">
        <v>332115742411.40002</v>
      </c>
    </row>
    <row r="169" spans="1:2" x14ac:dyDescent="0.45">
      <c r="A169" s="1">
        <v>44634</v>
      </c>
      <c r="B169">
        <v>324148780794.09998</v>
      </c>
    </row>
    <row r="170" spans="1:2" x14ac:dyDescent="0.45">
      <c r="A170" s="1">
        <v>44641</v>
      </c>
      <c r="B170">
        <v>341579115778.40002</v>
      </c>
    </row>
    <row r="171" spans="1:2" x14ac:dyDescent="0.45">
      <c r="A171" s="1">
        <v>44648</v>
      </c>
      <c r="B171">
        <v>346867885514.79999</v>
      </c>
    </row>
    <row r="172" spans="1:2" x14ac:dyDescent="0.45">
      <c r="A172" s="1">
        <v>44655</v>
      </c>
      <c r="B172">
        <v>354134043958</v>
      </c>
    </row>
    <row r="173" spans="1:2" x14ac:dyDescent="0.45">
      <c r="A173" s="1">
        <v>44662</v>
      </c>
      <c r="B173">
        <v>343158258169.79999</v>
      </c>
    </row>
    <row r="174" spans="1:2" x14ac:dyDescent="0.45">
      <c r="A174" s="1">
        <v>44669</v>
      </c>
      <c r="B174">
        <v>334980571986.90002</v>
      </c>
    </row>
    <row r="175" spans="1:2" x14ac:dyDescent="0.45">
      <c r="A175" s="1">
        <v>44676</v>
      </c>
      <c r="B175">
        <v>319033866194.40002</v>
      </c>
    </row>
    <row r="176" spans="1:2" x14ac:dyDescent="0.45">
      <c r="A176" s="1">
        <v>44683</v>
      </c>
      <c r="B176">
        <v>307591573297.29999</v>
      </c>
    </row>
    <row r="177" spans="1:2" x14ac:dyDescent="0.45">
      <c r="A177" s="1">
        <v>44690</v>
      </c>
      <c r="B177">
        <v>298447218656.09998</v>
      </c>
    </row>
    <row r="178" spans="1:2" x14ac:dyDescent="0.45">
      <c r="A178" s="1">
        <v>44697</v>
      </c>
      <c r="B178">
        <v>313105740577.09998</v>
      </c>
    </row>
    <row r="179" spans="1:2" x14ac:dyDescent="0.45">
      <c r="A179" s="1">
        <v>44704</v>
      </c>
      <c r="B179">
        <v>319515584950.5</v>
      </c>
    </row>
    <row r="180" spans="1:2" x14ac:dyDescent="0.45">
      <c r="A180" s="1">
        <v>44711</v>
      </c>
      <c r="B180">
        <v>315487490675.5</v>
      </c>
    </row>
  </sheetData>
  <dataValidations count="1">
    <dataValidation allowBlank="1" showErrorMessage="1" promptTitle="TRAFO" prompt="$C$1:$O$180" sqref="A1" xr:uid="{511E0FC7-F42C-4889-8FA8-9FB8376925DC}"/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5D8C-CA6C-4D86-B6ED-4CA9B302595F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10</v>
      </c>
    </row>
    <row r="2" spans="1:2" x14ac:dyDescent="0.45">
      <c r="A2" s="1">
        <v>43465</v>
      </c>
      <c r="B2">
        <v>1312.9670000000001</v>
      </c>
    </row>
    <row r="3" spans="1:2" x14ac:dyDescent="0.45">
      <c r="A3" s="1">
        <v>43472</v>
      </c>
      <c r="B3">
        <v>1298.28</v>
      </c>
    </row>
    <row r="4" spans="1:2" x14ac:dyDescent="0.45">
      <c r="A4" s="1">
        <v>43479</v>
      </c>
      <c r="B4">
        <v>1340.587</v>
      </c>
    </row>
    <row r="5" spans="1:2" x14ac:dyDescent="0.45">
      <c r="A5" s="1">
        <v>43486</v>
      </c>
      <c r="B5">
        <v>1358.115</v>
      </c>
    </row>
    <row r="6" spans="1:2" x14ac:dyDescent="0.45">
      <c r="A6" s="1">
        <v>43493</v>
      </c>
      <c r="B6">
        <v>1344.0329999999999</v>
      </c>
    </row>
    <row r="7" spans="1:2" x14ac:dyDescent="0.45">
      <c r="A7" s="1">
        <v>43500</v>
      </c>
      <c r="B7">
        <v>1324.0239999999999</v>
      </c>
    </row>
    <row r="8" spans="1:2" x14ac:dyDescent="0.45">
      <c r="A8" s="1">
        <v>43507</v>
      </c>
      <c r="B8">
        <v>1317.442</v>
      </c>
    </row>
    <row r="9" spans="1:2" x14ac:dyDescent="0.45">
      <c r="A9" s="1">
        <v>43514</v>
      </c>
      <c r="B9">
        <v>1348.5719999999999</v>
      </c>
    </row>
    <row r="10" spans="1:2" x14ac:dyDescent="0.45">
      <c r="A10" s="1">
        <v>43521</v>
      </c>
      <c r="B10">
        <v>1363.2639999999999</v>
      </c>
    </row>
    <row r="11" spans="1:2" x14ac:dyDescent="0.45">
      <c r="A11" s="1">
        <v>43528</v>
      </c>
      <c r="B11">
        <v>1362.354</v>
      </c>
    </row>
    <row r="12" spans="1:2" x14ac:dyDescent="0.45">
      <c r="A12" s="1">
        <v>43535</v>
      </c>
      <c r="B12">
        <v>1352.097</v>
      </c>
    </row>
    <row r="13" spans="1:2" x14ac:dyDescent="0.45">
      <c r="A13" s="1">
        <v>43542</v>
      </c>
      <c r="B13">
        <v>1380.3050000000001</v>
      </c>
    </row>
    <row r="14" spans="1:2" x14ac:dyDescent="0.45">
      <c r="A14" s="1">
        <v>43549</v>
      </c>
      <c r="B14">
        <v>1341.652</v>
      </c>
    </row>
    <row r="15" spans="1:2" x14ac:dyDescent="0.45">
      <c r="A15" s="1">
        <v>43556</v>
      </c>
      <c r="B15">
        <v>1387.625</v>
      </c>
    </row>
    <row r="16" spans="1:2" x14ac:dyDescent="0.45">
      <c r="A16" s="1">
        <v>43563</v>
      </c>
      <c r="B16">
        <v>1415.703</v>
      </c>
    </row>
    <row r="17" spans="1:2" x14ac:dyDescent="0.45">
      <c r="A17" s="1">
        <v>43570</v>
      </c>
      <c r="B17">
        <v>1433.076</v>
      </c>
    </row>
    <row r="18" spans="1:2" x14ac:dyDescent="0.45">
      <c r="A18" s="1">
        <v>43577</v>
      </c>
      <c r="B18">
        <v>1468.413</v>
      </c>
    </row>
    <row r="19" spans="1:2" x14ac:dyDescent="0.45">
      <c r="A19" s="1">
        <v>43584</v>
      </c>
      <c r="B19">
        <v>1461.6020000000001</v>
      </c>
    </row>
    <row r="20" spans="1:2" x14ac:dyDescent="0.45">
      <c r="A20" s="1">
        <v>43591</v>
      </c>
      <c r="B20">
        <v>1466.951</v>
      </c>
    </row>
    <row r="21" spans="1:2" x14ac:dyDescent="0.45">
      <c r="A21" s="1">
        <v>43598</v>
      </c>
      <c r="B21">
        <v>1408.8009999999999</v>
      </c>
    </row>
    <row r="22" spans="1:2" x14ac:dyDescent="0.45">
      <c r="A22" s="1">
        <v>43605</v>
      </c>
      <c r="B22">
        <v>1368.1010000000001</v>
      </c>
    </row>
    <row r="23" spans="1:2" x14ac:dyDescent="0.45">
      <c r="A23" s="1">
        <v>43612</v>
      </c>
      <c r="B23">
        <v>1321.423</v>
      </c>
    </row>
    <row r="24" spans="1:2" x14ac:dyDescent="0.45">
      <c r="A24" s="1">
        <v>43619</v>
      </c>
      <c r="B24">
        <v>1397.7090000000001</v>
      </c>
    </row>
    <row r="25" spans="1:2" x14ac:dyDescent="0.45">
      <c r="A25" s="1">
        <v>43626</v>
      </c>
      <c r="B25">
        <v>1435.778</v>
      </c>
    </row>
    <row r="26" spans="1:2" x14ac:dyDescent="0.45">
      <c r="A26" s="1">
        <v>43633</v>
      </c>
      <c r="B26">
        <v>1417.877</v>
      </c>
    </row>
    <row r="27" spans="1:2" x14ac:dyDescent="0.45">
      <c r="A27" s="1">
        <v>43640</v>
      </c>
      <c r="B27">
        <v>1434.1189999999999</v>
      </c>
    </row>
    <row r="28" spans="1:2" x14ac:dyDescent="0.45">
      <c r="A28" s="1">
        <v>43647</v>
      </c>
      <c r="B28">
        <v>1424.144</v>
      </c>
    </row>
    <row r="29" spans="1:2" x14ac:dyDescent="0.45">
      <c r="A29" s="1">
        <v>43654</v>
      </c>
      <c r="B29">
        <v>1403.376</v>
      </c>
    </row>
    <row r="30" spans="1:2" x14ac:dyDescent="0.45">
      <c r="A30" s="1">
        <v>43661</v>
      </c>
      <c r="B30">
        <v>1404.6279999999999</v>
      </c>
    </row>
    <row r="31" spans="1:2" x14ac:dyDescent="0.45">
      <c r="A31" s="1">
        <v>43668</v>
      </c>
      <c r="B31">
        <v>1409.8620000000001</v>
      </c>
    </row>
    <row r="32" spans="1:2" x14ac:dyDescent="0.45">
      <c r="A32" s="1">
        <v>43675</v>
      </c>
      <c r="B32">
        <v>1411.646</v>
      </c>
    </row>
    <row r="33" spans="1:2" x14ac:dyDescent="0.45">
      <c r="A33" s="1">
        <v>43682</v>
      </c>
      <c r="B33">
        <v>1342.1089999999999</v>
      </c>
    </row>
    <row r="34" spans="1:2" x14ac:dyDescent="0.45">
      <c r="A34" s="1">
        <v>43689</v>
      </c>
      <c r="B34">
        <v>1339.5709999999999</v>
      </c>
    </row>
    <row r="35" spans="1:2" x14ac:dyDescent="0.45">
      <c r="A35" s="1">
        <v>43696</v>
      </c>
      <c r="B35">
        <v>1317.9380000000001</v>
      </c>
    </row>
    <row r="36" spans="1:2" x14ac:dyDescent="0.45">
      <c r="A36" s="1">
        <v>43703</v>
      </c>
      <c r="B36">
        <v>1309.732</v>
      </c>
    </row>
    <row r="37" spans="1:2" x14ac:dyDescent="0.45">
      <c r="A37" s="1">
        <v>43710</v>
      </c>
      <c r="B37">
        <v>1336.4559999999999</v>
      </c>
    </row>
    <row r="38" spans="1:2" x14ac:dyDescent="0.45">
      <c r="A38" s="1">
        <v>43717</v>
      </c>
      <c r="B38">
        <v>1361.19</v>
      </c>
    </row>
    <row r="39" spans="1:2" x14ac:dyDescent="0.45">
      <c r="A39" s="1">
        <v>43724</v>
      </c>
      <c r="B39">
        <v>1431.799</v>
      </c>
    </row>
    <row r="40" spans="1:2" x14ac:dyDescent="0.45">
      <c r="A40" s="1">
        <v>43731</v>
      </c>
      <c r="B40">
        <v>1359.7439999999999</v>
      </c>
    </row>
    <row r="41" spans="1:2" x14ac:dyDescent="0.45">
      <c r="A41" s="1">
        <v>43738</v>
      </c>
      <c r="B41">
        <v>1319.28</v>
      </c>
    </row>
    <row r="42" spans="1:2" x14ac:dyDescent="0.45">
      <c r="A42" s="1">
        <v>43745</v>
      </c>
      <c r="B42">
        <v>1340.011</v>
      </c>
    </row>
    <row r="43" spans="1:2" x14ac:dyDescent="0.45">
      <c r="A43" s="1">
        <v>43752</v>
      </c>
      <c r="B43">
        <v>1351.511</v>
      </c>
    </row>
    <row r="44" spans="1:2" x14ac:dyDescent="0.45">
      <c r="A44" s="1">
        <v>43759</v>
      </c>
      <c r="B44">
        <v>1371.577</v>
      </c>
    </row>
    <row r="45" spans="1:2" x14ac:dyDescent="0.45">
      <c r="A45" s="1">
        <v>43766</v>
      </c>
      <c r="B45">
        <v>1350.4280000000001</v>
      </c>
    </row>
    <row r="46" spans="1:2" x14ac:dyDescent="0.45">
      <c r="A46" s="1">
        <v>43773</v>
      </c>
      <c r="B46">
        <v>1363.5550000000001</v>
      </c>
    </row>
    <row r="47" spans="1:2" x14ac:dyDescent="0.45">
      <c r="A47" s="1">
        <v>43780</v>
      </c>
      <c r="B47">
        <v>1358.373</v>
      </c>
    </row>
    <row r="48" spans="1:2" x14ac:dyDescent="0.45">
      <c r="A48" s="1">
        <v>43787</v>
      </c>
      <c r="B48">
        <v>1361.9970000000001</v>
      </c>
    </row>
    <row r="49" spans="1:2" x14ac:dyDescent="0.45">
      <c r="A49" s="1">
        <v>43794</v>
      </c>
      <c r="B49">
        <v>1362.316</v>
      </c>
    </row>
    <row r="50" spans="1:2" x14ac:dyDescent="0.45">
      <c r="A50" s="1">
        <v>43801</v>
      </c>
      <c r="B50">
        <v>1291.194</v>
      </c>
    </row>
    <row r="51" spans="1:2" x14ac:dyDescent="0.45">
      <c r="A51" s="1">
        <v>43808</v>
      </c>
      <c r="B51">
        <v>1303.374</v>
      </c>
    </row>
    <row r="52" spans="1:2" x14ac:dyDescent="0.45">
      <c r="A52" s="1">
        <v>43815</v>
      </c>
      <c r="B52">
        <v>1342.193</v>
      </c>
    </row>
    <row r="53" spans="1:2" x14ac:dyDescent="0.45">
      <c r="A53" s="1">
        <v>43822</v>
      </c>
      <c r="B53">
        <v>1371.29</v>
      </c>
    </row>
    <row r="54" spans="1:2" x14ac:dyDescent="0.45">
      <c r="A54" s="1">
        <v>43829</v>
      </c>
      <c r="B54">
        <v>1389.0409999999999</v>
      </c>
    </row>
    <row r="55" spans="1:2" x14ac:dyDescent="0.45">
      <c r="A55" s="1">
        <v>43836</v>
      </c>
      <c r="B55">
        <v>1370.0540000000001</v>
      </c>
    </row>
    <row r="56" spans="1:2" x14ac:dyDescent="0.45">
      <c r="A56" s="1">
        <v>43843</v>
      </c>
      <c r="B56">
        <v>1373.326</v>
      </c>
    </row>
    <row r="57" spans="1:2" x14ac:dyDescent="0.45">
      <c r="A57" s="1">
        <v>43850</v>
      </c>
      <c r="B57">
        <v>1403.1369999999999</v>
      </c>
    </row>
    <row r="58" spans="1:2" x14ac:dyDescent="0.45">
      <c r="A58" s="1">
        <v>43857</v>
      </c>
      <c r="B58">
        <v>1337.9780000000001</v>
      </c>
    </row>
    <row r="59" spans="1:2" x14ac:dyDescent="0.45">
      <c r="A59" s="1">
        <v>43864</v>
      </c>
      <c r="B59">
        <v>1338.2280000000001</v>
      </c>
    </row>
    <row r="60" spans="1:2" x14ac:dyDescent="0.45">
      <c r="A60" s="1">
        <v>43871</v>
      </c>
      <c r="B60">
        <v>1367.3620000000001</v>
      </c>
    </row>
    <row r="61" spans="1:2" x14ac:dyDescent="0.45">
      <c r="A61" s="1">
        <v>43878</v>
      </c>
      <c r="B61">
        <v>1408.835</v>
      </c>
    </row>
    <row r="62" spans="1:2" x14ac:dyDescent="0.45">
      <c r="A62" s="1">
        <v>43885</v>
      </c>
      <c r="B62">
        <v>1325.2249999999999</v>
      </c>
    </row>
    <row r="63" spans="1:2" x14ac:dyDescent="0.45">
      <c r="A63" s="1">
        <v>43892</v>
      </c>
      <c r="B63">
        <v>1245.258</v>
      </c>
    </row>
    <row r="64" spans="1:2" x14ac:dyDescent="0.45">
      <c r="A64" s="1">
        <v>43899</v>
      </c>
      <c r="B64">
        <v>1186.79</v>
      </c>
    </row>
    <row r="65" spans="1:2" x14ac:dyDescent="0.45">
      <c r="A65" s="1">
        <v>43906</v>
      </c>
      <c r="B65">
        <v>980.73299999999995</v>
      </c>
    </row>
    <row r="66" spans="1:2" x14ac:dyDescent="0.45">
      <c r="A66" s="1">
        <v>43913</v>
      </c>
      <c r="B66">
        <v>895.94799999999998</v>
      </c>
    </row>
    <row r="67" spans="1:2" x14ac:dyDescent="0.45">
      <c r="A67" s="1">
        <v>43920</v>
      </c>
      <c r="B67">
        <v>1009.279</v>
      </c>
    </row>
    <row r="68" spans="1:2" x14ac:dyDescent="0.45">
      <c r="A68" s="1">
        <v>43927</v>
      </c>
      <c r="B68">
        <v>1086.4110000000001</v>
      </c>
    </row>
    <row r="69" spans="1:2" x14ac:dyDescent="0.45">
      <c r="A69" s="1">
        <v>43934</v>
      </c>
      <c r="B69">
        <v>1129.9939999999999</v>
      </c>
    </row>
    <row r="70" spans="1:2" x14ac:dyDescent="0.45">
      <c r="A70" s="1">
        <v>43941</v>
      </c>
      <c r="B70">
        <v>1139.886</v>
      </c>
    </row>
    <row r="71" spans="1:2" x14ac:dyDescent="0.45">
      <c r="A71" s="1">
        <v>43948</v>
      </c>
      <c r="B71">
        <v>1178.5440000000001</v>
      </c>
    </row>
    <row r="72" spans="1:2" x14ac:dyDescent="0.45">
      <c r="A72" s="1">
        <v>43955</v>
      </c>
      <c r="B72">
        <v>1174.0139999999999</v>
      </c>
    </row>
    <row r="73" spans="1:2" x14ac:dyDescent="0.45">
      <c r="A73" s="1">
        <v>43962</v>
      </c>
      <c r="B73">
        <v>1200.7059999999999</v>
      </c>
    </row>
    <row r="74" spans="1:2" x14ac:dyDescent="0.45">
      <c r="A74" s="1">
        <v>43969</v>
      </c>
      <c r="B74">
        <v>1211.6189999999999</v>
      </c>
    </row>
    <row r="75" spans="1:2" x14ac:dyDescent="0.45">
      <c r="A75" s="1">
        <v>43976</v>
      </c>
      <c r="B75">
        <v>1182.2750000000001</v>
      </c>
    </row>
    <row r="76" spans="1:2" x14ac:dyDescent="0.45">
      <c r="A76" s="1">
        <v>43983</v>
      </c>
      <c r="B76">
        <v>1180.1859999999999</v>
      </c>
    </row>
    <row r="77" spans="1:2" x14ac:dyDescent="0.45">
      <c r="A77" s="1">
        <v>43990</v>
      </c>
      <c r="B77">
        <v>1265.7529999999999</v>
      </c>
    </row>
    <row r="78" spans="1:2" x14ac:dyDescent="0.45">
      <c r="A78" s="1">
        <v>43997</v>
      </c>
      <c r="B78">
        <v>1214.6410000000001</v>
      </c>
    </row>
    <row r="79" spans="1:2" x14ac:dyDescent="0.45">
      <c r="A79" s="1">
        <v>44004</v>
      </c>
      <c r="B79">
        <v>1273.9079999999999</v>
      </c>
    </row>
    <row r="80" spans="1:2" x14ac:dyDescent="0.45">
      <c r="A80" s="1">
        <v>44011</v>
      </c>
      <c r="B80">
        <v>1270.2650000000001</v>
      </c>
    </row>
    <row r="81" spans="1:2" x14ac:dyDescent="0.45">
      <c r="A81" s="1">
        <v>44018</v>
      </c>
      <c r="B81">
        <v>1289.6030000000001</v>
      </c>
    </row>
    <row r="82" spans="1:2" x14ac:dyDescent="0.45">
      <c r="A82" s="1">
        <v>44025</v>
      </c>
      <c r="B82">
        <v>1337.105</v>
      </c>
    </row>
    <row r="83" spans="1:2" x14ac:dyDescent="0.45">
      <c r="A83" s="1">
        <v>44032</v>
      </c>
      <c r="B83">
        <v>1336.5550000000001</v>
      </c>
    </row>
    <row r="84" spans="1:2" x14ac:dyDescent="0.45">
      <c r="A84" s="1">
        <v>44039</v>
      </c>
      <c r="B84">
        <v>1346.6590000000001</v>
      </c>
    </row>
    <row r="85" spans="1:2" x14ac:dyDescent="0.45">
      <c r="A85" s="1">
        <v>44046</v>
      </c>
      <c r="B85">
        <v>1315.316</v>
      </c>
    </row>
    <row r="86" spans="1:2" x14ac:dyDescent="0.45">
      <c r="A86" s="1">
        <v>44053</v>
      </c>
      <c r="B86">
        <v>1320.0530000000001</v>
      </c>
    </row>
    <row r="87" spans="1:2" x14ac:dyDescent="0.45">
      <c r="A87" s="1">
        <v>44060</v>
      </c>
      <c r="B87">
        <v>1322.269</v>
      </c>
    </row>
    <row r="88" spans="1:2" x14ac:dyDescent="0.45">
      <c r="A88" s="1">
        <v>44067</v>
      </c>
      <c r="B88">
        <v>1332.7919999999999</v>
      </c>
    </row>
    <row r="89" spans="1:2" x14ac:dyDescent="0.45">
      <c r="A89" s="1">
        <v>44074</v>
      </c>
      <c r="B89">
        <v>1298.97</v>
      </c>
    </row>
    <row r="90" spans="1:2" x14ac:dyDescent="0.45">
      <c r="A90" s="1">
        <v>44081</v>
      </c>
      <c r="B90">
        <v>1258.579</v>
      </c>
    </row>
    <row r="91" spans="1:2" x14ac:dyDescent="0.45">
      <c r="A91" s="1">
        <v>44088</v>
      </c>
      <c r="B91">
        <v>1315.492</v>
      </c>
    </row>
    <row r="92" spans="1:2" x14ac:dyDescent="0.45">
      <c r="A92" s="1">
        <v>44095</v>
      </c>
      <c r="B92">
        <v>1231.1859999999999</v>
      </c>
    </row>
    <row r="93" spans="1:2" x14ac:dyDescent="0.45">
      <c r="A93" s="1">
        <v>44102</v>
      </c>
      <c r="B93">
        <v>1266.5920000000001</v>
      </c>
    </row>
    <row r="94" spans="1:2" x14ac:dyDescent="0.45">
      <c r="A94" s="1">
        <v>44109</v>
      </c>
      <c r="B94">
        <v>1273.559</v>
      </c>
    </row>
    <row r="95" spans="1:2" x14ac:dyDescent="0.45">
      <c r="A95" s="1">
        <v>44116</v>
      </c>
      <c r="B95">
        <v>1301.9449999999999</v>
      </c>
    </row>
    <row r="96" spans="1:2" x14ac:dyDescent="0.45">
      <c r="A96" s="1">
        <v>44123</v>
      </c>
      <c r="B96">
        <v>1294.4380000000001</v>
      </c>
    </row>
    <row r="97" spans="1:2" x14ac:dyDescent="0.45">
      <c r="A97" s="1">
        <v>44130</v>
      </c>
      <c r="B97">
        <v>1298.895</v>
      </c>
    </row>
    <row r="98" spans="1:2" x14ac:dyDescent="0.45">
      <c r="A98" s="1">
        <v>44137</v>
      </c>
      <c r="B98">
        <v>1264.3230000000001</v>
      </c>
    </row>
    <row r="99" spans="1:2" x14ac:dyDescent="0.45">
      <c r="A99" s="1">
        <v>44144</v>
      </c>
      <c r="B99">
        <v>1360.623</v>
      </c>
    </row>
    <row r="100" spans="1:2" x14ac:dyDescent="0.45">
      <c r="A100" s="1">
        <v>44151</v>
      </c>
      <c r="B100">
        <v>1339.386</v>
      </c>
    </row>
    <row r="101" spans="1:2" x14ac:dyDescent="0.45">
      <c r="A101" s="1">
        <v>44158</v>
      </c>
      <c r="B101">
        <v>1324.587</v>
      </c>
    </row>
    <row r="102" spans="1:2" x14ac:dyDescent="0.45">
      <c r="A102" s="1">
        <v>44165</v>
      </c>
      <c r="B102">
        <v>1303.923</v>
      </c>
    </row>
    <row r="103" spans="1:2" x14ac:dyDescent="0.45">
      <c r="A103" s="1">
        <v>44172</v>
      </c>
      <c r="B103">
        <v>1353.692</v>
      </c>
    </row>
    <row r="104" spans="1:2" x14ac:dyDescent="0.45">
      <c r="A104" s="1">
        <v>44179</v>
      </c>
      <c r="B104">
        <v>1350.25</v>
      </c>
    </row>
    <row r="105" spans="1:2" x14ac:dyDescent="0.45">
      <c r="A105" s="1">
        <v>44186</v>
      </c>
      <c r="B105">
        <v>1349.0519999999999</v>
      </c>
    </row>
    <row r="106" spans="1:2" x14ac:dyDescent="0.45">
      <c r="A106" s="1">
        <v>44193</v>
      </c>
      <c r="B106">
        <v>1335.769</v>
      </c>
    </row>
    <row r="107" spans="1:2" x14ac:dyDescent="0.45">
      <c r="A107" s="1">
        <v>44200</v>
      </c>
      <c r="B107">
        <v>1369.162</v>
      </c>
    </row>
    <row r="108" spans="1:2" x14ac:dyDescent="0.45">
      <c r="A108" s="1">
        <v>44207</v>
      </c>
      <c r="B108">
        <v>1411.3589999999999</v>
      </c>
    </row>
    <row r="109" spans="1:2" x14ac:dyDescent="0.45">
      <c r="A109" s="1">
        <v>44214</v>
      </c>
      <c r="B109">
        <v>1429.3969999999999</v>
      </c>
    </row>
    <row r="110" spans="1:2" x14ac:dyDescent="0.45">
      <c r="A110" s="1">
        <v>44221</v>
      </c>
      <c r="B110">
        <v>1479.124</v>
      </c>
    </row>
    <row r="111" spans="1:2" x14ac:dyDescent="0.45">
      <c r="A111" s="1">
        <v>44228</v>
      </c>
      <c r="B111">
        <v>1431.69</v>
      </c>
    </row>
    <row r="112" spans="1:2" x14ac:dyDescent="0.45">
      <c r="A112" s="1">
        <v>44235</v>
      </c>
      <c r="B112">
        <v>1489.7159999999999</v>
      </c>
    </row>
    <row r="113" spans="1:2" x14ac:dyDescent="0.45">
      <c r="A113" s="1">
        <v>44242</v>
      </c>
      <c r="B113">
        <v>1545.6369999999999</v>
      </c>
    </row>
    <row r="114" spans="1:2" x14ac:dyDescent="0.45">
      <c r="A114" s="1">
        <v>44249</v>
      </c>
      <c r="B114">
        <v>1526.3710000000001</v>
      </c>
    </row>
    <row r="115" spans="1:2" x14ac:dyDescent="0.45">
      <c r="A115" s="1">
        <v>44256</v>
      </c>
      <c r="B115">
        <v>1518.163</v>
      </c>
    </row>
    <row r="116" spans="1:2" x14ac:dyDescent="0.45">
      <c r="A116" s="1">
        <v>44263</v>
      </c>
      <c r="B116">
        <v>1539.2729999999999</v>
      </c>
    </row>
    <row r="117" spans="1:2" x14ac:dyDescent="0.45">
      <c r="A117" s="1">
        <v>44270</v>
      </c>
      <c r="B117">
        <v>1528.462</v>
      </c>
    </row>
    <row r="118" spans="1:2" x14ac:dyDescent="0.45">
      <c r="A118" s="1">
        <v>44277</v>
      </c>
      <c r="B118">
        <v>1504.694</v>
      </c>
    </row>
    <row r="119" spans="1:2" x14ac:dyDescent="0.45">
      <c r="A119" s="1">
        <v>44284</v>
      </c>
      <c r="B119">
        <v>1533.4639999999999</v>
      </c>
    </row>
    <row r="120" spans="1:2" x14ac:dyDescent="0.45">
      <c r="A120" s="1">
        <v>44291</v>
      </c>
      <c r="B120">
        <v>1552.6759999999999</v>
      </c>
    </row>
    <row r="121" spans="1:2" x14ac:dyDescent="0.45">
      <c r="A121" s="1">
        <v>44298</v>
      </c>
      <c r="B121">
        <v>1497.57</v>
      </c>
    </row>
    <row r="122" spans="1:2" x14ac:dyDescent="0.45">
      <c r="A122" s="1">
        <v>44305</v>
      </c>
      <c r="B122">
        <v>1533.164</v>
      </c>
    </row>
    <row r="123" spans="1:2" x14ac:dyDescent="0.45">
      <c r="A123" s="1">
        <v>44312</v>
      </c>
      <c r="B123">
        <v>1507.633</v>
      </c>
    </row>
    <row r="124" spans="1:2" x14ac:dyDescent="0.45">
      <c r="A124" s="1">
        <v>44319</v>
      </c>
      <c r="B124">
        <v>1477.375</v>
      </c>
    </row>
    <row r="125" spans="1:2" x14ac:dyDescent="0.45">
      <c r="A125" s="1">
        <v>44326</v>
      </c>
      <c r="B125">
        <v>1499.88</v>
      </c>
    </row>
    <row r="126" spans="1:2" x14ac:dyDescent="0.45">
      <c r="A126" s="1">
        <v>44333</v>
      </c>
      <c r="B126">
        <v>1475.6579999999999</v>
      </c>
    </row>
    <row r="127" spans="1:2" x14ac:dyDescent="0.45">
      <c r="A127" s="1">
        <v>44340</v>
      </c>
      <c r="B127">
        <v>1455.0119999999999</v>
      </c>
    </row>
    <row r="128" spans="1:2" x14ac:dyDescent="0.45">
      <c r="A128" s="1">
        <v>44347</v>
      </c>
      <c r="B128">
        <v>1504.5519999999999</v>
      </c>
    </row>
    <row r="129" spans="1:2" x14ac:dyDescent="0.45">
      <c r="A129" s="1">
        <v>44354</v>
      </c>
      <c r="B129">
        <v>1487.1610000000001</v>
      </c>
    </row>
    <row r="130" spans="1:2" x14ac:dyDescent="0.45">
      <c r="A130" s="1">
        <v>44361</v>
      </c>
      <c r="B130">
        <v>1485.7929999999999</v>
      </c>
    </row>
    <row r="131" spans="1:2" x14ac:dyDescent="0.45">
      <c r="A131" s="1">
        <v>44368</v>
      </c>
      <c r="B131">
        <v>1433.5039999999999</v>
      </c>
    </row>
    <row r="132" spans="1:2" x14ac:dyDescent="0.45">
      <c r="A132" s="1">
        <v>44375</v>
      </c>
      <c r="B132">
        <v>1422.394</v>
      </c>
    </row>
    <row r="133" spans="1:2" x14ac:dyDescent="0.45">
      <c r="A133" s="1">
        <v>44382</v>
      </c>
      <c r="B133">
        <v>1420.4880000000001</v>
      </c>
    </row>
    <row r="134" spans="1:2" x14ac:dyDescent="0.45">
      <c r="A134" s="1">
        <v>44389</v>
      </c>
      <c r="B134">
        <v>1436.355</v>
      </c>
    </row>
    <row r="135" spans="1:2" x14ac:dyDescent="0.45">
      <c r="A135" s="1">
        <v>44396</v>
      </c>
      <c r="B135">
        <v>1404.4349999999999</v>
      </c>
    </row>
    <row r="136" spans="1:2" x14ac:dyDescent="0.45">
      <c r="A136" s="1">
        <v>44403</v>
      </c>
      <c r="B136">
        <v>1418.54</v>
      </c>
    </row>
    <row r="137" spans="1:2" x14ac:dyDescent="0.45">
      <c r="A137" s="1">
        <v>44410</v>
      </c>
      <c r="B137">
        <v>1447.22</v>
      </c>
    </row>
    <row r="138" spans="1:2" x14ac:dyDescent="0.45">
      <c r="A138" s="1">
        <v>44417</v>
      </c>
      <c r="B138">
        <v>1439.3109999999999</v>
      </c>
    </row>
    <row r="139" spans="1:2" x14ac:dyDescent="0.45">
      <c r="A139" s="1">
        <v>44424</v>
      </c>
      <c r="B139">
        <v>1443.1320000000001</v>
      </c>
    </row>
    <row r="140" spans="1:2" x14ac:dyDescent="0.45">
      <c r="A140" s="1">
        <v>44431</v>
      </c>
      <c r="B140">
        <v>1402.6859999999999</v>
      </c>
    </row>
    <row r="141" spans="1:2" x14ac:dyDescent="0.45">
      <c r="A141" s="1">
        <v>44438</v>
      </c>
      <c r="B141">
        <v>1416.12</v>
      </c>
    </row>
    <row r="142" spans="1:2" x14ac:dyDescent="0.45">
      <c r="A142" s="1">
        <v>44445</v>
      </c>
      <c r="B142">
        <v>1413.596</v>
      </c>
    </row>
    <row r="143" spans="1:2" x14ac:dyDescent="0.45">
      <c r="A143" s="1">
        <v>44452</v>
      </c>
      <c r="B143">
        <v>1374.694</v>
      </c>
    </row>
    <row r="144" spans="1:2" x14ac:dyDescent="0.45">
      <c r="A144" s="1">
        <v>44459</v>
      </c>
      <c r="B144">
        <v>1342.6969999999999</v>
      </c>
    </row>
    <row r="145" spans="1:2" x14ac:dyDescent="0.45">
      <c r="A145" s="1">
        <v>44466</v>
      </c>
      <c r="B145">
        <v>1395.329</v>
      </c>
    </row>
    <row r="146" spans="1:2" x14ac:dyDescent="0.45">
      <c r="A146" s="1">
        <v>44473</v>
      </c>
      <c r="B146">
        <v>1404.4580000000001</v>
      </c>
    </row>
    <row r="147" spans="1:2" x14ac:dyDescent="0.45">
      <c r="A147" s="1">
        <v>44480</v>
      </c>
      <c r="B147">
        <v>1440.22</v>
      </c>
    </row>
    <row r="148" spans="1:2" x14ac:dyDescent="0.45">
      <c r="A148" s="1">
        <v>44487</v>
      </c>
      <c r="B148">
        <v>1443.886</v>
      </c>
    </row>
    <row r="149" spans="1:2" x14ac:dyDescent="0.45">
      <c r="A149" s="1">
        <v>44494</v>
      </c>
      <c r="B149">
        <v>1435.337</v>
      </c>
    </row>
    <row r="150" spans="1:2" x14ac:dyDescent="0.45">
      <c r="A150" s="1">
        <v>44501</v>
      </c>
      <c r="B150">
        <v>1424.0730000000001</v>
      </c>
    </row>
    <row r="151" spans="1:2" x14ac:dyDescent="0.45">
      <c r="A151" s="1">
        <v>44508</v>
      </c>
      <c r="B151">
        <v>1444.4760000000001</v>
      </c>
    </row>
    <row r="152" spans="1:2" x14ac:dyDescent="0.45">
      <c r="A152" s="1">
        <v>44515</v>
      </c>
      <c r="B152">
        <v>1463.7729999999999</v>
      </c>
    </row>
    <row r="153" spans="1:2" x14ac:dyDescent="0.45">
      <c r="A153" s="1">
        <v>44522</v>
      </c>
      <c r="B153">
        <v>1453.4870000000001</v>
      </c>
    </row>
    <row r="154" spans="1:2" x14ac:dyDescent="0.45">
      <c r="A154" s="1">
        <v>44529</v>
      </c>
      <c r="B154">
        <v>1407.441</v>
      </c>
    </row>
    <row r="155" spans="1:2" x14ac:dyDescent="0.45">
      <c r="A155" s="1">
        <v>44536</v>
      </c>
      <c r="B155">
        <v>1461.3810000000001</v>
      </c>
    </row>
    <row r="156" spans="1:2" x14ac:dyDescent="0.45">
      <c r="A156" s="1">
        <v>44543</v>
      </c>
      <c r="B156">
        <v>1433.8389999999999</v>
      </c>
    </row>
    <row r="157" spans="1:2" x14ac:dyDescent="0.45">
      <c r="A157" s="1">
        <v>44550</v>
      </c>
      <c r="B157">
        <v>1427.098</v>
      </c>
    </row>
    <row r="158" spans="1:2" x14ac:dyDescent="0.45">
      <c r="A158" s="1">
        <v>44557</v>
      </c>
      <c r="B158">
        <v>1455.5709999999999</v>
      </c>
    </row>
    <row r="159" spans="1:2" x14ac:dyDescent="0.45">
      <c r="A159" s="1">
        <v>44564</v>
      </c>
      <c r="B159">
        <v>1495.356</v>
      </c>
    </row>
    <row r="160" spans="1:2" x14ac:dyDescent="0.45">
      <c r="A160" s="1">
        <v>44571</v>
      </c>
      <c r="B160">
        <v>1493.2819999999999</v>
      </c>
    </row>
    <row r="161" spans="1:2" x14ac:dyDescent="0.45">
      <c r="A161" s="1">
        <v>44578</v>
      </c>
      <c r="B161">
        <v>1526.508</v>
      </c>
    </row>
    <row r="162" spans="1:2" x14ac:dyDescent="0.45">
      <c r="A162" s="1">
        <v>44585</v>
      </c>
      <c r="B162">
        <v>1478.0319999999999</v>
      </c>
    </row>
    <row r="163" spans="1:2" x14ac:dyDescent="0.45">
      <c r="A163" s="1">
        <v>44592</v>
      </c>
      <c r="B163">
        <v>1539.5319999999999</v>
      </c>
    </row>
    <row r="164" spans="1:2" x14ac:dyDescent="0.45">
      <c r="A164" s="1">
        <v>44599</v>
      </c>
      <c r="B164">
        <v>1546.1389999999999</v>
      </c>
    </row>
    <row r="165" spans="1:2" x14ac:dyDescent="0.45">
      <c r="A165" s="1">
        <v>44606</v>
      </c>
      <c r="B165">
        <v>1573.181</v>
      </c>
    </row>
    <row r="166" spans="1:2" x14ac:dyDescent="0.45">
      <c r="A166" s="1">
        <v>44613</v>
      </c>
      <c r="B166">
        <v>1567.193</v>
      </c>
    </row>
    <row r="167" spans="1:2" x14ac:dyDescent="0.45">
      <c r="A167" s="1">
        <v>44620</v>
      </c>
      <c r="B167">
        <v>1609.471</v>
      </c>
    </row>
    <row r="168" spans="1:2" x14ac:dyDescent="0.45">
      <c r="A168" s="1">
        <v>44627</v>
      </c>
      <c r="B168">
        <v>1561.165</v>
      </c>
    </row>
    <row r="169" spans="1:2" x14ac:dyDescent="0.45">
      <c r="A169" s="1">
        <v>44634</v>
      </c>
      <c r="B169">
        <v>1563.021</v>
      </c>
    </row>
    <row r="170" spans="1:2" x14ac:dyDescent="0.45">
      <c r="A170" s="1">
        <v>44641</v>
      </c>
      <c r="B170">
        <v>1630.1289999999999</v>
      </c>
    </row>
    <row r="171" spans="1:2" x14ac:dyDescent="0.45">
      <c r="A171" s="1">
        <v>44648</v>
      </c>
      <c r="B171">
        <v>1605.2550000000001</v>
      </c>
    </row>
    <row r="172" spans="1:2" x14ac:dyDescent="0.45">
      <c r="A172" s="1">
        <v>44655</v>
      </c>
      <c r="B172">
        <v>1628.326</v>
      </c>
    </row>
    <row r="173" spans="1:2" x14ac:dyDescent="0.45">
      <c r="A173" s="1">
        <v>44662</v>
      </c>
      <c r="B173">
        <v>1598.0029999999999</v>
      </c>
    </row>
    <row r="174" spans="1:2" x14ac:dyDescent="0.45">
      <c r="A174" s="1">
        <v>44669</v>
      </c>
      <c r="B174">
        <v>1544.153</v>
      </c>
    </row>
    <row r="175" spans="1:2" x14ac:dyDescent="0.45">
      <c r="A175" s="1">
        <v>44676</v>
      </c>
      <c r="B175">
        <v>1481.4</v>
      </c>
    </row>
    <row r="176" spans="1:2" x14ac:dyDescent="0.45">
      <c r="A176" s="1">
        <v>44683</v>
      </c>
      <c r="B176">
        <v>1526.9659999999999</v>
      </c>
    </row>
    <row r="177" spans="1:2" x14ac:dyDescent="0.45">
      <c r="A177" s="1">
        <v>44690</v>
      </c>
      <c r="B177">
        <v>1402.3530000000001</v>
      </c>
    </row>
    <row r="178" spans="1:2" x14ac:dyDescent="0.45">
      <c r="A178" s="1">
        <v>44697</v>
      </c>
      <c r="B178">
        <v>1466.5709999999999</v>
      </c>
    </row>
    <row r="179" spans="1:2" x14ac:dyDescent="0.45">
      <c r="A179" s="1">
        <v>44704</v>
      </c>
      <c r="B179">
        <v>1455.0940000000001</v>
      </c>
    </row>
    <row r="180" spans="1:2" x14ac:dyDescent="0.45">
      <c r="A180" s="1">
        <v>44711</v>
      </c>
      <c r="B180">
        <v>1519.742</v>
      </c>
    </row>
  </sheetData>
  <dataValidations count="1">
    <dataValidation allowBlank="1" showErrorMessage="1" promptTitle="TRAFO" prompt="$C$1:$O$180" sqref="A1" xr:uid="{603264B3-6E32-47CD-9863-223D6B232A5E}"/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4CAA-745C-457A-B953-7E535743303A}">
  <dimension ref="A1:B180"/>
  <sheetViews>
    <sheetView workbookViewId="0">
      <selection activeCell="B1" sqref="B1:B180"/>
    </sheetView>
  </sheetViews>
  <sheetFormatPr defaultRowHeight="14.25" x14ac:dyDescent="0.45"/>
  <sheetData>
    <row r="1" spans="1:2" x14ac:dyDescent="0.45">
      <c r="A1" t="s">
        <v>24</v>
      </c>
      <c r="B1" t="s">
        <v>11</v>
      </c>
    </row>
    <row r="2" spans="1:2" x14ac:dyDescent="0.45">
      <c r="A2" s="1">
        <v>43465</v>
      </c>
      <c r="B2">
        <v>532.09799999999996</v>
      </c>
    </row>
    <row r="3" spans="1:2" x14ac:dyDescent="0.45">
      <c r="A3" s="1">
        <v>43472</v>
      </c>
      <c r="B3">
        <v>539.93899999999996</v>
      </c>
    </row>
    <row r="4" spans="1:2" x14ac:dyDescent="0.45">
      <c r="A4" s="1">
        <v>43479</v>
      </c>
      <c r="B4">
        <v>547.46799999999996</v>
      </c>
    </row>
    <row r="5" spans="1:2" x14ac:dyDescent="0.45">
      <c r="A5" s="1">
        <v>43486</v>
      </c>
      <c r="B5">
        <v>563.84</v>
      </c>
    </row>
    <row r="6" spans="1:2" x14ac:dyDescent="0.45">
      <c r="A6" s="1">
        <v>43493</v>
      </c>
      <c r="B6">
        <v>560.16</v>
      </c>
    </row>
    <row r="7" spans="1:2" x14ac:dyDescent="0.45">
      <c r="A7" s="1">
        <v>43500</v>
      </c>
      <c r="B7">
        <v>573.55499999999995</v>
      </c>
    </row>
    <row r="8" spans="1:2" x14ac:dyDescent="0.45">
      <c r="A8" s="1">
        <v>43507</v>
      </c>
      <c r="B8">
        <v>571.23900000000003</v>
      </c>
    </row>
    <row r="9" spans="1:2" x14ac:dyDescent="0.45">
      <c r="A9" s="1">
        <v>43514</v>
      </c>
      <c r="B9">
        <v>583.654</v>
      </c>
    </row>
    <row r="10" spans="1:2" x14ac:dyDescent="0.45">
      <c r="A10" s="1">
        <v>43521</v>
      </c>
      <c r="B10">
        <v>589.54899999999998</v>
      </c>
    </row>
    <row r="11" spans="1:2" x14ac:dyDescent="0.45">
      <c r="A11" s="1">
        <v>43528</v>
      </c>
      <c r="B11">
        <v>589.25199999999995</v>
      </c>
    </row>
    <row r="12" spans="1:2" x14ac:dyDescent="0.45">
      <c r="A12" s="1">
        <v>43535</v>
      </c>
      <c r="B12">
        <v>585.58299999999997</v>
      </c>
    </row>
    <row r="13" spans="1:2" x14ac:dyDescent="0.45">
      <c r="A13" s="1">
        <v>43542</v>
      </c>
      <c r="B13">
        <v>596.63</v>
      </c>
    </row>
    <row r="14" spans="1:2" x14ac:dyDescent="0.45">
      <c r="A14" s="1">
        <v>43549</v>
      </c>
      <c r="B14">
        <v>587.13300000000004</v>
      </c>
    </row>
    <row r="15" spans="1:2" x14ac:dyDescent="0.45">
      <c r="A15" s="1">
        <v>43556</v>
      </c>
      <c r="B15">
        <v>600.90700000000004</v>
      </c>
    </row>
    <row r="16" spans="1:2" x14ac:dyDescent="0.45">
      <c r="A16" s="1">
        <v>43563</v>
      </c>
      <c r="B16">
        <v>607.548</v>
      </c>
    </row>
    <row r="17" spans="1:2" x14ac:dyDescent="0.45">
      <c r="A17" s="1">
        <v>43570</v>
      </c>
      <c r="B17">
        <v>609.04600000000005</v>
      </c>
    </row>
    <row r="18" spans="1:2" x14ac:dyDescent="0.45">
      <c r="A18" s="1">
        <v>43577</v>
      </c>
      <c r="B18">
        <v>610.49199999999996</v>
      </c>
    </row>
    <row r="19" spans="1:2" x14ac:dyDescent="0.45">
      <c r="A19" s="1">
        <v>43584</v>
      </c>
      <c r="B19">
        <v>614.98400000000004</v>
      </c>
    </row>
    <row r="20" spans="1:2" x14ac:dyDescent="0.45">
      <c r="A20" s="1">
        <v>43591</v>
      </c>
      <c r="B20">
        <v>610.76800000000003</v>
      </c>
    </row>
    <row r="21" spans="1:2" x14ac:dyDescent="0.45">
      <c r="A21" s="1">
        <v>43598</v>
      </c>
      <c r="B21">
        <v>587.25199999999995</v>
      </c>
    </row>
    <row r="22" spans="1:2" x14ac:dyDescent="0.45">
      <c r="A22" s="1">
        <v>43605</v>
      </c>
      <c r="B22">
        <v>591.95899999999995</v>
      </c>
    </row>
    <row r="23" spans="1:2" x14ac:dyDescent="0.45">
      <c r="A23" s="1">
        <v>43612</v>
      </c>
      <c r="B23">
        <v>589.12400000000002</v>
      </c>
    </row>
    <row r="24" spans="1:2" x14ac:dyDescent="0.45">
      <c r="A24" s="1">
        <v>43619</v>
      </c>
      <c r="B24">
        <v>576.95100000000002</v>
      </c>
    </row>
    <row r="25" spans="1:2" x14ac:dyDescent="0.45">
      <c r="A25" s="1">
        <v>43626</v>
      </c>
      <c r="B25">
        <v>599.11900000000003</v>
      </c>
    </row>
    <row r="26" spans="1:2" x14ac:dyDescent="0.45">
      <c r="A26" s="1">
        <v>43633</v>
      </c>
      <c r="B26">
        <v>598.75</v>
      </c>
    </row>
    <row r="27" spans="1:2" x14ac:dyDescent="0.45">
      <c r="A27" s="1">
        <v>43640</v>
      </c>
      <c r="B27">
        <v>609.61</v>
      </c>
    </row>
    <row r="28" spans="1:2" x14ac:dyDescent="0.45">
      <c r="A28" s="1">
        <v>43647</v>
      </c>
      <c r="B28">
        <v>614.61800000000005</v>
      </c>
    </row>
    <row r="29" spans="1:2" x14ac:dyDescent="0.45">
      <c r="A29" s="1">
        <v>43654</v>
      </c>
      <c r="B29">
        <v>615.51599999999996</v>
      </c>
    </row>
    <row r="30" spans="1:2" x14ac:dyDescent="0.45">
      <c r="A30" s="1">
        <v>43661</v>
      </c>
      <c r="B30">
        <v>620.02599999999995</v>
      </c>
    </row>
    <row r="31" spans="1:2" x14ac:dyDescent="0.45">
      <c r="A31" s="1">
        <v>43668</v>
      </c>
      <c r="B31">
        <v>615.84299999999996</v>
      </c>
    </row>
    <row r="32" spans="1:2" x14ac:dyDescent="0.45">
      <c r="A32" s="1">
        <v>43675</v>
      </c>
      <c r="B32">
        <v>621.48400000000004</v>
      </c>
    </row>
    <row r="33" spans="1:2" x14ac:dyDescent="0.45">
      <c r="A33" s="1">
        <v>43682</v>
      </c>
      <c r="B33">
        <v>587.99699999999996</v>
      </c>
    </row>
    <row r="34" spans="1:2" x14ac:dyDescent="0.45">
      <c r="A34" s="1">
        <v>43689</v>
      </c>
      <c r="B34">
        <v>592.91300000000001</v>
      </c>
    </row>
    <row r="35" spans="1:2" x14ac:dyDescent="0.45">
      <c r="A35" s="1">
        <v>43696</v>
      </c>
      <c r="B35">
        <v>598.11599999999999</v>
      </c>
    </row>
    <row r="36" spans="1:2" x14ac:dyDescent="0.45">
      <c r="A36" s="1">
        <v>43703</v>
      </c>
      <c r="B36">
        <v>590.00300000000004</v>
      </c>
    </row>
    <row r="37" spans="1:2" x14ac:dyDescent="0.45">
      <c r="A37" s="1">
        <v>43710</v>
      </c>
      <c r="B37">
        <v>601.04200000000003</v>
      </c>
    </row>
    <row r="38" spans="1:2" x14ac:dyDescent="0.45">
      <c r="A38" s="1">
        <v>43717</v>
      </c>
      <c r="B38">
        <v>611.40599999999995</v>
      </c>
    </row>
    <row r="39" spans="1:2" x14ac:dyDescent="0.45">
      <c r="A39" s="1">
        <v>43724</v>
      </c>
      <c r="B39">
        <v>617.25800000000004</v>
      </c>
    </row>
    <row r="40" spans="1:2" x14ac:dyDescent="0.45">
      <c r="A40" s="1">
        <v>43731</v>
      </c>
      <c r="B40">
        <v>616.12599999999998</v>
      </c>
    </row>
    <row r="41" spans="1:2" x14ac:dyDescent="0.45">
      <c r="A41" s="1">
        <v>43738</v>
      </c>
      <c r="B41">
        <v>613.14700000000005</v>
      </c>
    </row>
    <row r="42" spans="1:2" x14ac:dyDescent="0.45">
      <c r="A42" s="1">
        <v>43745</v>
      </c>
      <c r="B42">
        <v>604.54200000000003</v>
      </c>
    </row>
    <row r="43" spans="1:2" x14ac:dyDescent="0.45">
      <c r="A43" s="1">
        <v>43752</v>
      </c>
      <c r="B43">
        <v>611.46</v>
      </c>
    </row>
    <row r="44" spans="1:2" x14ac:dyDescent="0.45">
      <c r="A44" s="1">
        <v>43759</v>
      </c>
      <c r="B44">
        <v>618.33100000000002</v>
      </c>
    </row>
    <row r="45" spans="1:2" x14ac:dyDescent="0.45">
      <c r="A45" s="1">
        <v>43766</v>
      </c>
      <c r="B45">
        <v>625.45699999999999</v>
      </c>
    </row>
    <row r="46" spans="1:2" x14ac:dyDescent="0.45">
      <c r="A46" s="1">
        <v>43773</v>
      </c>
      <c r="B46">
        <v>633.27700000000004</v>
      </c>
    </row>
    <row r="47" spans="1:2" x14ac:dyDescent="0.45">
      <c r="A47" s="1">
        <v>43780</v>
      </c>
      <c r="B47">
        <v>635.58299999999997</v>
      </c>
    </row>
    <row r="48" spans="1:2" x14ac:dyDescent="0.45">
      <c r="A48" s="1">
        <v>43787</v>
      </c>
      <c r="B48">
        <v>639.59100000000001</v>
      </c>
    </row>
    <row r="49" spans="1:2" x14ac:dyDescent="0.45">
      <c r="A49" s="1">
        <v>43794</v>
      </c>
      <c r="B49">
        <v>642.18799999999999</v>
      </c>
    </row>
    <row r="50" spans="1:2" x14ac:dyDescent="0.45">
      <c r="A50" s="1">
        <v>43801</v>
      </c>
      <c r="B50">
        <v>637.25900000000001</v>
      </c>
    </row>
    <row r="51" spans="1:2" x14ac:dyDescent="0.45">
      <c r="A51" s="1">
        <v>43808</v>
      </c>
      <c r="B51">
        <v>640.846</v>
      </c>
    </row>
    <row r="52" spans="1:2" x14ac:dyDescent="0.45">
      <c r="A52" s="1">
        <v>43815</v>
      </c>
      <c r="B52">
        <v>653.13599999999997</v>
      </c>
    </row>
    <row r="53" spans="1:2" x14ac:dyDescent="0.45">
      <c r="A53" s="1">
        <v>43822</v>
      </c>
      <c r="B53">
        <v>659.11199999999997</v>
      </c>
    </row>
    <row r="54" spans="1:2" x14ac:dyDescent="0.45">
      <c r="A54" s="1">
        <v>43829</v>
      </c>
      <c r="B54">
        <v>657.98800000000006</v>
      </c>
    </row>
    <row r="55" spans="1:2" x14ac:dyDescent="0.45">
      <c r="A55" s="1">
        <v>43836</v>
      </c>
      <c r="B55">
        <v>660.28300000000002</v>
      </c>
    </row>
    <row r="56" spans="1:2" x14ac:dyDescent="0.45">
      <c r="A56" s="1">
        <v>43843</v>
      </c>
      <c r="B56">
        <v>669.91800000000001</v>
      </c>
    </row>
    <row r="57" spans="1:2" x14ac:dyDescent="0.45">
      <c r="A57" s="1">
        <v>43850</v>
      </c>
      <c r="B57">
        <v>677.20399999999995</v>
      </c>
    </row>
    <row r="58" spans="1:2" x14ac:dyDescent="0.45">
      <c r="A58" s="1">
        <v>43857</v>
      </c>
      <c r="B58">
        <v>660.3</v>
      </c>
    </row>
    <row r="59" spans="1:2" x14ac:dyDescent="0.45">
      <c r="A59" s="1">
        <v>43864</v>
      </c>
      <c r="B59">
        <v>656.45799999999997</v>
      </c>
    </row>
    <row r="60" spans="1:2" x14ac:dyDescent="0.45">
      <c r="A60" s="1">
        <v>43871</v>
      </c>
      <c r="B60">
        <v>675.43299999999999</v>
      </c>
    </row>
    <row r="61" spans="1:2" x14ac:dyDescent="0.45">
      <c r="A61" s="1">
        <v>43878</v>
      </c>
      <c r="B61">
        <v>681.601</v>
      </c>
    </row>
    <row r="62" spans="1:2" x14ac:dyDescent="0.45">
      <c r="A62" s="1">
        <v>43885</v>
      </c>
      <c r="B62">
        <v>654.495</v>
      </c>
    </row>
    <row r="63" spans="1:2" x14ac:dyDescent="0.45">
      <c r="A63" s="1">
        <v>43892</v>
      </c>
      <c r="B63">
        <v>620.16700000000003</v>
      </c>
    </row>
    <row r="64" spans="1:2" x14ac:dyDescent="0.45">
      <c r="A64" s="1">
        <v>43899</v>
      </c>
      <c r="B64">
        <v>557.58299999999997</v>
      </c>
    </row>
    <row r="65" spans="1:2" x14ac:dyDescent="0.45">
      <c r="A65" s="1">
        <v>43906</v>
      </c>
      <c r="B65">
        <v>483.483</v>
      </c>
    </row>
    <row r="66" spans="1:2" x14ac:dyDescent="0.45">
      <c r="A66" s="1">
        <v>43913</v>
      </c>
      <c r="B66">
        <v>460.23599999999999</v>
      </c>
    </row>
    <row r="67" spans="1:2" x14ac:dyDescent="0.45">
      <c r="A67" s="1">
        <v>43920</v>
      </c>
      <c r="B67">
        <v>527.12699999999995</v>
      </c>
    </row>
    <row r="68" spans="1:2" x14ac:dyDescent="0.45">
      <c r="A68" s="1">
        <v>43927</v>
      </c>
      <c r="B68">
        <v>533.91399999999999</v>
      </c>
    </row>
    <row r="69" spans="1:2" x14ac:dyDescent="0.45">
      <c r="A69" s="1">
        <v>43934</v>
      </c>
      <c r="B69">
        <v>552.01599999999996</v>
      </c>
    </row>
    <row r="70" spans="1:2" x14ac:dyDescent="0.45">
      <c r="A70" s="1">
        <v>43941</v>
      </c>
      <c r="B70">
        <v>562.83600000000001</v>
      </c>
    </row>
    <row r="71" spans="1:2" x14ac:dyDescent="0.45">
      <c r="A71" s="1">
        <v>43948</v>
      </c>
      <c r="B71">
        <v>570.11199999999997</v>
      </c>
    </row>
    <row r="72" spans="1:2" x14ac:dyDescent="0.45">
      <c r="A72" s="1">
        <v>43955</v>
      </c>
      <c r="B72">
        <v>562.63</v>
      </c>
    </row>
    <row r="73" spans="1:2" x14ac:dyDescent="0.45">
      <c r="A73" s="1">
        <v>43962</v>
      </c>
      <c r="B73">
        <v>580.93200000000002</v>
      </c>
    </row>
    <row r="74" spans="1:2" x14ac:dyDescent="0.45">
      <c r="A74" s="1">
        <v>43969</v>
      </c>
      <c r="B74">
        <v>582.82899999999995</v>
      </c>
    </row>
    <row r="75" spans="1:2" x14ac:dyDescent="0.45">
      <c r="A75" s="1">
        <v>43976</v>
      </c>
      <c r="B75">
        <v>585.49400000000003</v>
      </c>
    </row>
    <row r="76" spans="1:2" x14ac:dyDescent="0.45">
      <c r="A76" s="1">
        <v>43983</v>
      </c>
      <c r="B76">
        <v>605.26</v>
      </c>
    </row>
    <row r="77" spans="1:2" x14ac:dyDescent="0.45">
      <c r="A77" s="1">
        <v>43990</v>
      </c>
      <c r="B77">
        <v>637.43899999999996</v>
      </c>
    </row>
    <row r="78" spans="1:2" x14ac:dyDescent="0.45">
      <c r="A78" s="1">
        <v>43997</v>
      </c>
      <c r="B78">
        <v>606.72</v>
      </c>
    </row>
    <row r="79" spans="1:2" x14ac:dyDescent="0.45">
      <c r="A79" s="1">
        <v>44004</v>
      </c>
      <c r="B79">
        <v>620.61699999999996</v>
      </c>
    </row>
    <row r="80" spans="1:2" x14ac:dyDescent="0.45">
      <c r="A80" s="1">
        <v>44011</v>
      </c>
      <c r="B80">
        <v>610.94500000000005</v>
      </c>
    </row>
    <row r="81" spans="1:2" x14ac:dyDescent="0.45">
      <c r="A81" s="1">
        <v>44018</v>
      </c>
      <c r="B81">
        <v>635.57600000000002</v>
      </c>
    </row>
    <row r="82" spans="1:2" x14ac:dyDescent="0.45">
      <c r="A82" s="1">
        <v>44025</v>
      </c>
      <c r="B82">
        <v>633.279</v>
      </c>
    </row>
    <row r="83" spans="1:2" x14ac:dyDescent="0.45">
      <c r="A83" s="1">
        <v>44032</v>
      </c>
      <c r="B83">
        <v>646.69899999999996</v>
      </c>
    </row>
    <row r="84" spans="1:2" x14ac:dyDescent="0.45">
      <c r="A84" s="1">
        <v>44039</v>
      </c>
      <c r="B84">
        <v>642.38900000000001</v>
      </c>
    </row>
    <row r="85" spans="1:2" x14ac:dyDescent="0.45">
      <c r="A85" s="1">
        <v>44046</v>
      </c>
      <c r="B85">
        <v>646.72199999999998</v>
      </c>
    </row>
    <row r="86" spans="1:2" x14ac:dyDescent="0.45">
      <c r="A86" s="1">
        <v>44053</v>
      </c>
      <c r="B86">
        <v>655.60900000000004</v>
      </c>
    </row>
    <row r="87" spans="1:2" x14ac:dyDescent="0.45">
      <c r="A87" s="1">
        <v>44060</v>
      </c>
      <c r="B87">
        <v>663.72299999999996</v>
      </c>
    </row>
    <row r="88" spans="1:2" x14ac:dyDescent="0.45">
      <c r="A88" s="1">
        <v>44067</v>
      </c>
      <c r="B88">
        <v>670.39</v>
      </c>
    </row>
    <row r="89" spans="1:2" x14ac:dyDescent="0.45">
      <c r="A89" s="1">
        <v>44074</v>
      </c>
      <c r="B89">
        <v>676.67399999999998</v>
      </c>
    </row>
    <row r="90" spans="1:2" x14ac:dyDescent="0.45">
      <c r="A90" s="1">
        <v>44081</v>
      </c>
      <c r="B90">
        <v>666.37099999999998</v>
      </c>
    </row>
    <row r="91" spans="1:2" x14ac:dyDescent="0.45">
      <c r="A91" s="1">
        <v>44088</v>
      </c>
      <c r="B91">
        <v>664.13</v>
      </c>
    </row>
    <row r="92" spans="1:2" x14ac:dyDescent="0.45">
      <c r="A92" s="1">
        <v>44095</v>
      </c>
      <c r="B92">
        <v>647.72400000000005</v>
      </c>
    </row>
    <row r="93" spans="1:2" x14ac:dyDescent="0.45">
      <c r="A93" s="1">
        <v>44102</v>
      </c>
      <c r="B93">
        <v>657.41899999999998</v>
      </c>
    </row>
    <row r="94" spans="1:2" x14ac:dyDescent="0.45">
      <c r="A94" s="1">
        <v>44109</v>
      </c>
      <c r="B94">
        <v>665.67499999999995</v>
      </c>
    </row>
    <row r="95" spans="1:2" x14ac:dyDescent="0.45">
      <c r="A95" s="1">
        <v>44116</v>
      </c>
      <c r="B95">
        <v>685.952</v>
      </c>
    </row>
    <row r="96" spans="1:2" x14ac:dyDescent="0.45">
      <c r="A96" s="1">
        <v>44123</v>
      </c>
      <c r="B96">
        <v>671.34500000000003</v>
      </c>
    </row>
    <row r="97" spans="1:2" x14ac:dyDescent="0.45">
      <c r="A97" s="1">
        <v>44130</v>
      </c>
      <c r="B97">
        <v>664.12</v>
      </c>
    </row>
    <row r="98" spans="1:2" x14ac:dyDescent="0.45">
      <c r="A98" s="1">
        <v>44137</v>
      </c>
      <c r="B98">
        <v>648.48</v>
      </c>
    </row>
    <row r="99" spans="1:2" x14ac:dyDescent="0.45">
      <c r="A99" s="1">
        <v>44144</v>
      </c>
      <c r="B99">
        <v>694.39700000000005</v>
      </c>
    </row>
    <row r="100" spans="1:2" x14ac:dyDescent="0.45">
      <c r="A100" s="1">
        <v>44151</v>
      </c>
      <c r="B100">
        <v>709.19600000000003</v>
      </c>
    </row>
    <row r="101" spans="1:2" x14ac:dyDescent="0.45">
      <c r="A101" s="1">
        <v>44158</v>
      </c>
      <c r="B101">
        <v>706.91</v>
      </c>
    </row>
    <row r="102" spans="1:2" x14ac:dyDescent="0.45">
      <c r="A102" s="1">
        <v>44165</v>
      </c>
      <c r="B102">
        <v>712.74099999999999</v>
      </c>
    </row>
    <row r="103" spans="1:2" x14ac:dyDescent="0.45">
      <c r="A103" s="1">
        <v>44172</v>
      </c>
      <c r="B103">
        <v>726.26099999999997</v>
      </c>
    </row>
    <row r="104" spans="1:2" x14ac:dyDescent="0.45">
      <c r="A104" s="1">
        <v>44179</v>
      </c>
      <c r="B104">
        <v>722.01700000000005</v>
      </c>
    </row>
    <row r="105" spans="1:2" x14ac:dyDescent="0.45">
      <c r="A105" s="1">
        <v>44186</v>
      </c>
      <c r="B105">
        <v>727.96400000000006</v>
      </c>
    </row>
    <row r="106" spans="1:2" x14ac:dyDescent="0.45">
      <c r="A106" s="1">
        <v>44193</v>
      </c>
      <c r="B106">
        <v>735.07100000000003</v>
      </c>
    </row>
    <row r="107" spans="1:2" x14ac:dyDescent="0.45">
      <c r="A107" s="1">
        <v>44200</v>
      </c>
      <c r="B107">
        <v>735.29700000000003</v>
      </c>
    </row>
    <row r="108" spans="1:2" x14ac:dyDescent="0.45">
      <c r="A108" s="1">
        <v>44207</v>
      </c>
      <c r="B108">
        <v>755.73299999999995</v>
      </c>
    </row>
    <row r="109" spans="1:2" x14ac:dyDescent="0.45">
      <c r="A109" s="1">
        <v>44214</v>
      </c>
      <c r="B109">
        <v>752.17100000000005</v>
      </c>
    </row>
    <row r="110" spans="1:2" x14ac:dyDescent="0.45">
      <c r="A110" s="1">
        <v>44221</v>
      </c>
      <c r="B110">
        <v>765.99199999999996</v>
      </c>
    </row>
    <row r="111" spans="1:2" x14ac:dyDescent="0.45">
      <c r="A111" s="1">
        <v>44228</v>
      </c>
      <c r="B111">
        <v>749.78300000000002</v>
      </c>
    </row>
    <row r="112" spans="1:2" x14ac:dyDescent="0.45">
      <c r="A112" s="1">
        <v>44235</v>
      </c>
      <c r="B112">
        <v>775.78800000000001</v>
      </c>
    </row>
    <row r="113" spans="1:2" x14ac:dyDescent="0.45">
      <c r="A113" s="1">
        <v>44242</v>
      </c>
      <c r="B113">
        <v>784.86300000000006</v>
      </c>
    </row>
    <row r="114" spans="1:2" x14ac:dyDescent="0.45">
      <c r="A114" s="1">
        <v>44249</v>
      </c>
      <c r="B114">
        <v>771.75699999999995</v>
      </c>
    </row>
    <row r="115" spans="1:2" x14ac:dyDescent="0.45">
      <c r="A115" s="1">
        <v>44256</v>
      </c>
      <c r="B115">
        <v>770.75699999999995</v>
      </c>
    </row>
    <row r="116" spans="1:2" x14ac:dyDescent="0.45">
      <c r="A116" s="1">
        <v>44263</v>
      </c>
      <c r="B116">
        <v>755.97199999999998</v>
      </c>
    </row>
    <row r="117" spans="1:2" x14ac:dyDescent="0.45">
      <c r="A117" s="1">
        <v>44270</v>
      </c>
      <c r="B117">
        <v>780.98099999999999</v>
      </c>
    </row>
    <row r="118" spans="1:2" x14ac:dyDescent="0.45">
      <c r="A118" s="1">
        <v>44277</v>
      </c>
      <c r="B118">
        <v>777.29700000000003</v>
      </c>
    </row>
    <row r="119" spans="1:2" x14ac:dyDescent="0.45">
      <c r="A119" s="1">
        <v>44284</v>
      </c>
      <c r="B119">
        <v>778.93799999999999</v>
      </c>
    </row>
    <row r="120" spans="1:2" x14ac:dyDescent="0.45">
      <c r="A120" s="1">
        <v>44291</v>
      </c>
      <c r="B120">
        <v>795.16600000000005</v>
      </c>
    </row>
    <row r="121" spans="1:2" x14ac:dyDescent="0.45">
      <c r="A121" s="1">
        <v>44298</v>
      </c>
      <c r="B121">
        <v>801.31500000000005</v>
      </c>
    </row>
    <row r="122" spans="1:2" x14ac:dyDescent="0.45">
      <c r="A122" s="1">
        <v>44305</v>
      </c>
      <c r="B122">
        <v>808.947</v>
      </c>
    </row>
    <row r="123" spans="1:2" x14ac:dyDescent="0.45">
      <c r="A123" s="1">
        <v>44312</v>
      </c>
      <c r="B123">
        <v>811.85199999999998</v>
      </c>
    </row>
    <row r="124" spans="1:2" x14ac:dyDescent="0.45">
      <c r="A124" s="1">
        <v>44319</v>
      </c>
      <c r="B124">
        <v>808.66899999999998</v>
      </c>
    </row>
    <row r="125" spans="1:2" x14ac:dyDescent="0.45">
      <c r="A125" s="1">
        <v>44326</v>
      </c>
      <c r="B125">
        <v>809.62699999999995</v>
      </c>
    </row>
    <row r="126" spans="1:2" x14ac:dyDescent="0.45">
      <c r="A126" s="1">
        <v>44333</v>
      </c>
      <c r="B126">
        <v>801.50300000000004</v>
      </c>
    </row>
    <row r="127" spans="1:2" x14ac:dyDescent="0.45">
      <c r="A127" s="1">
        <v>44340</v>
      </c>
      <c r="B127">
        <v>809.28899999999999</v>
      </c>
    </row>
    <row r="128" spans="1:2" x14ac:dyDescent="0.45">
      <c r="A128" s="1">
        <v>44347</v>
      </c>
      <c r="B128">
        <v>814.87800000000004</v>
      </c>
    </row>
    <row r="129" spans="1:2" x14ac:dyDescent="0.45">
      <c r="A129" s="1">
        <v>44354</v>
      </c>
      <c r="B129">
        <v>821.25</v>
      </c>
    </row>
    <row r="130" spans="1:2" x14ac:dyDescent="0.45">
      <c r="A130" s="1">
        <v>44361</v>
      </c>
      <c r="B130">
        <v>827.20399999999995</v>
      </c>
    </row>
    <row r="131" spans="1:2" x14ac:dyDescent="0.45">
      <c r="A131" s="1">
        <v>44368</v>
      </c>
      <c r="B131">
        <v>820.18</v>
      </c>
    </row>
    <row r="132" spans="1:2" x14ac:dyDescent="0.45">
      <c r="A132" s="1">
        <v>44375</v>
      </c>
      <c r="B132">
        <v>832.47</v>
      </c>
    </row>
    <row r="133" spans="1:2" x14ac:dyDescent="0.45">
      <c r="A133" s="1">
        <v>44382</v>
      </c>
      <c r="B133">
        <v>837.53099999999995</v>
      </c>
    </row>
    <row r="134" spans="1:2" x14ac:dyDescent="0.45">
      <c r="A134" s="1">
        <v>44389</v>
      </c>
      <c r="B134">
        <v>840.06600000000003</v>
      </c>
    </row>
    <row r="135" spans="1:2" x14ac:dyDescent="0.45">
      <c r="A135" s="1">
        <v>44396</v>
      </c>
      <c r="B135">
        <v>818.90700000000004</v>
      </c>
    </row>
    <row r="136" spans="1:2" x14ac:dyDescent="0.45">
      <c r="A136" s="1">
        <v>44403</v>
      </c>
      <c r="B136">
        <v>840.60799999999995</v>
      </c>
    </row>
    <row r="137" spans="1:2" x14ac:dyDescent="0.45">
      <c r="A137" s="1">
        <v>44410</v>
      </c>
      <c r="B137">
        <v>838.87599999999998</v>
      </c>
    </row>
    <row r="138" spans="1:2" x14ac:dyDescent="0.45">
      <c r="A138" s="1">
        <v>44417</v>
      </c>
      <c r="B138">
        <v>846.31899999999996</v>
      </c>
    </row>
    <row r="139" spans="1:2" x14ac:dyDescent="0.45">
      <c r="A139" s="1">
        <v>44424</v>
      </c>
      <c r="B139">
        <v>849.63</v>
      </c>
    </row>
    <row r="140" spans="1:2" x14ac:dyDescent="0.45">
      <c r="A140" s="1">
        <v>44431</v>
      </c>
      <c r="B140">
        <v>846.65800000000002</v>
      </c>
    </row>
    <row r="141" spans="1:2" x14ac:dyDescent="0.45">
      <c r="A141" s="1">
        <v>44438</v>
      </c>
      <c r="B141">
        <v>856.89499999999998</v>
      </c>
    </row>
    <row r="142" spans="1:2" x14ac:dyDescent="0.45">
      <c r="A142" s="1">
        <v>44445</v>
      </c>
      <c r="B142">
        <v>863.952</v>
      </c>
    </row>
    <row r="143" spans="1:2" x14ac:dyDescent="0.45">
      <c r="A143" s="1">
        <v>44452</v>
      </c>
      <c r="B143">
        <v>852.95899999999995</v>
      </c>
    </row>
    <row r="144" spans="1:2" x14ac:dyDescent="0.45">
      <c r="A144" s="1">
        <v>44459</v>
      </c>
      <c r="B144">
        <v>832.36599999999999</v>
      </c>
    </row>
    <row r="145" spans="1:2" x14ac:dyDescent="0.45">
      <c r="A145" s="1">
        <v>44466</v>
      </c>
      <c r="B145">
        <v>845.31899999999996</v>
      </c>
    </row>
    <row r="146" spans="1:2" x14ac:dyDescent="0.45">
      <c r="A146" s="1">
        <v>44473</v>
      </c>
      <c r="B146">
        <v>819.11300000000006</v>
      </c>
    </row>
    <row r="147" spans="1:2" x14ac:dyDescent="0.45">
      <c r="A147" s="1">
        <v>44480</v>
      </c>
      <c r="B147">
        <v>832.11900000000003</v>
      </c>
    </row>
    <row r="148" spans="1:2" x14ac:dyDescent="0.45">
      <c r="A148" s="1">
        <v>44487</v>
      </c>
      <c r="B148">
        <v>852.69799999999998</v>
      </c>
    </row>
    <row r="149" spans="1:2" x14ac:dyDescent="0.45">
      <c r="A149" s="1">
        <v>44494</v>
      </c>
      <c r="B149">
        <v>863.673</v>
      </c>
    </row>
    <row r="150" spans="1:2" x14ac:dyDescent="0.45">
      <c r="A150" s="1">
        <v>44501</v>
      </c>
      <c r="B150">
        <v>869.09799999999996</v>
      </c>
    </row>
    <row r="151" spans="1:2" x14ac:dyDescent="0.45">
      <c r="A151" s="1">
        <v>44508</v>
      </c>
      <c r="B151">
        <v>880.86800000000005</v>
      </c>
    </row>
    <row r="152" spans="1:2" x14ac:dyDescent="0.45">
      <c r="A152" s="1">
        <v>44515</v>
      </c>
      <c r="B152">
        <v>882.24199999999996</v>
      </c>
    </row>
    <row r="153" spans="1:2" x14ac:dyDescent="0.45">
      <c r="A153" s="1">
        <v>44522</v>
      </c>
      <c r="B153">
        <v>877.32299999999998</v>
      </c>
    </row>
    <row r="154" spans="1:2" x14ac:dyDescent="0.45">
      <c r="A154" s="1">
        <v>44529</v>
      </c>
      <c r="B154">
        <v>863.45899999999995</v>
      </c>
    </row>
    <row r="155" spans="1:2" x14ac:dyDescent="0.45">
      <c r="A155" s="1">
        <v>44536</v>
      </c>
      <c r="B155">
        <v>853.77499999999998</v>
      </c>
    </row>
    <row r="156" spans="1:2" x14ac:dyDescent="0.45">
      <c r="A156" s="1">
        <v>44543</v>
      </c>
      <c r="B156">
        <v>865.81299999999999</v>
      </c>
    </row>
    <row r="157" spans="1:2" x14ac:dyDescent="0.45">
      <c r="A157" s="1">
        <v>44550</v>
      </c>
      <c r="B157">
        <v>848.04</v>
      </c>
    </row>
    <row r="158" spans="1:2" x14ac:dyDescent="0.45">
      <c r="A158" s="1">
        <v>44557</v>
      </c>
      <c r="B158">
        <v>882.49599999999998</v>
      </c>
    </row>
    <row r="159" spans="1:2" x14ac:dyDescent="0.45">
      <c r="A159" s="1">
        <v>44564</v>
      </c>
      <c r="B159">
        <v>884.77499999999998</v>
      </c>
    </row>
    <row r="160" spans="1:2" x14ac:dyDescent="0.45">
      <c r="A160" s="1">
        <v>44571</v>
      </c>
      <c r="B160">
        <v>865.98699999999997</v>
      </c>
    </row>
    <row r="161" spans="1:2" x14ac:dyDescent="0.45">
      <c r="A161" s="1">
        <v>44578</v>
      </c>
      <c r="B161">
        <v>868.01099999999997</v>
      </c>
    </row>
    <row r="162" spans="1:2" x14ac:dyDescent="0.45">
      <c r="A162" s="1">
        <v>44585</v>
      </c>
      <c r="B162">
        <v>825.971</v>
      </c>
    </row>
    <row r="163" spans="1:2" x14ac:dyDescent="0.45">
      <c r="A163" s="1">
        <v>44592</v>
      </c>
      <c r="B163">
        <v>839.88199999999995</v>
      </c>
    </row>
    <row r="164" spans="1:2" x14ac:dyDescent="0.45">
      <c r="A164" s="1">
        <v>44599</v>
      </c>
      <c r="B164">
        <v>838.20600000000002</v>
      </c>
    </row>
    <row r="165" spans="1:2" x14ac:dyDescent="0.45">
      <c r="A165" s="1">
        <v>44606</v>
      </c>
      <c r="B165">
        <v>828.24800000000005</v>
      </c>
    </row>
    <row r="166" spans="1:2" x14ac:dyDescent="0.45">
      <c r="A166" s="1">
        <v>44613</v>
      </c>
      <c r="B166">
        <v>818.06899999999996</v>
      </c>
    </row>
    <row r="167" spans="1:2" x14ac:dyDescent="0.45">
      <c r="A167" s="1">
        <v>44620</v>
      </c>
      <c r="B167">
        <v>816.90200000000004</v>
      </c>
    </row>
    <row r="168" spans="1:2" x14ac:dyDescent="0.45">
      <c r="A168" s="1">
        <v>44627</v>
      </c>
      <c r="B168">
        <v>777.73699999999997</v>
      </c>
    </row>
    <row r="169" spans="1:2" x14ac:dyDescent="0.45">
      <c r="A169" s="1">
        <v>44634</v>
      </c>
      <c r="B169">
        <v>775.96500000000003</v>
      </c>
    </row>
    <row r="170" spans="1:2" x14ac:dyDescent="0.45">
      <c r="A170" s="1">
        <v>44641</v>
      </c>
      <c r="B170">
        <v>823.58199999999999</v>
      </c>
    </row>
    <row r="171" spans="1:2" x14ac:dyDescent="0.45">
      <c r="A171" s="1">
        <v>44648</v>
      </c>
      <c r="B171">
        <v>839.51099999999997</v>
      </c>
    </row>
    <row r="172" spans="1:2" x14ac:dyDescent="0.45">
      <c r="A172" s="1">
        <v>44655</v>
      </c>
      <c r="B172">
        <v>845.43100000000004</v>
      </c>
    </row>
    <row r="173" spans="1:2" x14ac:dyDescent="0.45">
      <c r="A173" s="1">
        <v>44662</v>
      </c>
      <c r="B173">
        <v>818.01400000000001</v>
      </c>
    </row>
    <row r="174" spans="1:2" x14ac:dyDescent="0.45">
      <c r="A174" s="1">
        <v>44669</v>
      </c>
      <c r="B174">
        <v>814.904</v>
      </c>
    </row>
    <row r="175" spans="1:2" x14ac:dyDescent="0.45">
      <c r="A175" s="1">
        <v>44676</v>
      </c>
      <c r="B175">
        <v>795.226</v>
      </c>
    </row>
    <row r="176" spans="1:2" x14ac:dyDescent="0.45">
      <c r="A176" s="1">
        <v>44683</v>
      </c>
      <c r="B176">
        <v>781.11300000000006</v>
      </c>
    </row>
    <row r="177" spans="1:2" x14ac:dyDescent="0.45">
      <c r="A177" s="1">
        <v>44690</v>
      </c>
      <c r="B177">
        <v>747.452</v>
      </c>
    </row>
    <row r="178" spans="1:2" x14ac:dyDescent="0.45">
      <c r="A178" s="1">
        <v>44697</v>
      </c>
      <c r="B178">
        <v>752.98800000000006</v>
      </c>
    </row>
    <row r="179" spans="1:2" x14ac:dyDescent="0.45">
      <c r="A179" s="1">
        <v>44704</v>
      </c>
      <c r="B179">
        <v>752.04899999999998</v>
      </c>
    </row>
    <row r="180" spans="1:2" x14ac:dyDescent="0.45">
      <c r="A180" s="1">
        <v>44711</v>
      </c>
      <c r="B180">
        <v>780.10799999999995</v>
      </c>
    </row>
  </sheetData>
  <dataValidations count="1">
    <dataValidation allowBlank="1" showErrorMessage="1" promptTitle="TRAFO" prompt="$C$1:$O$180" sqref="A1" xr:uid="{26D24EEB-5CA6-4211-BB9F-2000B59ABA1B}"/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B4AF-DFEC-420A-8A62-EDBD138A41FB}">
  <dimension ref="A1:B180"/>
  <sheetViews>
    <sheetView workbookViewId="0">
      <selection activeCell="B1" sqref="B1:B180"/>
    </sheetView>
  </sheetViews>
  <sheetFormatPr defaultRowHeight="14.25" x14ac:dyDescent="0.45"/>
  <cols>
    <col min="1" max="1" width="12.46484375" customWidth="1"/>
  </cols>
  <sheetData>
    <row r="1" spans="1:2" x14ac:dyDescent="0.45">
      <c r="A1" t="s">
        <v>24</v>
      </c>
      <c r="B1" t="s">
        <v>12</v>
      </c>
    </row>
    <row r="2" spans="1:2" x14ac:dyDescent="0.45">
      <c r="A2" s="1">
        <v>43465</v>
      </c>
      <c r="B2">
        <v>144.83199999999999</v>
      </c>
    </row>
    <row r="3" spans="1:2" x14ac:dyDescent="0.45">
      <c r="A3" s="1">
        <v>43472</v>
      </c>
      <c r="B3">
        <v>144.941</v>
      </c>
    </row>
    <row r="4" spans="1:2" x14ac:dyDescent="0.45">
      <c r="A4" s="1">
        <v>43479</v>
      </c>
      <c r="B4">
        <v>145.00700000000001</v>
      </c>
    </row>
    <row r="5" spans="1:2" x14ac:dyDescent="0.45">
      <c r="A5" s="1">
        <v>43486</v>
      </c>
      <c r="B5">
        <v>143.93700000000001</v>
      </c>
    </row>
    <row r="6" spans="1:2" x14ac:dyDescent="0.45">
      <c r="A6" s="1">
        <v>43493</v>
      </c>
      <c r="B6">
        <v>144.43899999999999</v>
      </c>
    </row>
    <row r="7" spans="1:2" x14ac:dyDescent="0.45">
      <c r="A7" s="1">
        <v>43500</v>
      </c>
      <c r="B7">
        <v>144.65700000000001</v>
      </c>
    </row>
    <row r="8" spans="1:2" x14ac:dyDescent="0.45">
      <c r="A8" s="1">
        <v>43507</v>
      </c>
      <c r="B8">
        <v>145.4</v>
      </c>
    </row>
    <row r="9" spans="1:2" x14ac:dyDescent="0.45">
      <c r="A9" s="1">
        <v>43514</v>
      </c>
      <c r="B9">
        <v>145.334</v>
      </c>
    </row>
    <row r="10" spans="1:2" x14ac:dyDescent="0.45">
      <c r="A10" s="1">
        <v>43521</v>
      </c>
      <c r="B10">
        <v>145.203</v>
      </c>
    </row>
    <row r="11" spans="1:2" x14ac:dyDescent="0.45">
      <c r="A11" s="1">
        <v>43528</v>
      </c>
      <c r="B11">
        <v>144.58500000000001</v>
      </c>
    </row>
    <row r="12" spans="1:2" x14ac:dyDescent="0.45">
      <c r="A12" s="1">
        <v>43535</v>
      </c>
      <c r="B12">
        <v>145.679</v>
      </c>
    </row>
    <row r="13" spans="1:2" x14ac:dyDescent="0.45">
      <c r="A13" s="1">
        <v>43542</v>
      </c>
      <c r="B13">
        <v>146.11199999999999</v>
      </c>
    </row>
    <row r="14" spans="1:2" x14ac:dyDescent="0.45">
      <c r="A14" s="1">
        <v>43549</v>
      </c>
      <c r="B14">
        <v>148.458</v>
      </c>
    </row>
    <row r="15" spans="1:2" x14ac:dyDescent="0.45">
      <c r="A15" s="1">
        <v>43556</v>
      </c>
      <c r="B15">
        <v>147.11699999999999</v>
      </c>
    </row>
    <row r="16" spans="1:2" x14ac:dyDescent="0.45">
      <c r="A16" s="1">
        <v>43563</v>
      </c>
      <c r="B16">
        <v>146.88900000000001</v>
      </c>
    </row>
    <row r="17" spans="1:2" x14ac:dyDescent="0.45">
      <c r="A17" s="1">
        <v>43570</v>
      </c>
      <c r="B17">
        <v>146.434</v>
      </c>
    </row>
    <row r="18" spans="1:2" x14ac:dyDescent="0.45">
      <c r="A18" s="1">
        <v>43577</v>
      </c>
      <c r="B18">
        <v>145.97900000000001</v>
      </c>
    </row>
    <row r="19" spans="1:2" x14ac:dyDescent="0.45">
      <c r="A19" s="1">
        <v>43584</v>
      </c>
      <c r="B19">
        <v>146.661</v>
      </c>
    </row>
    <row r="20" spans="1:2" x14ac:dyDescent="0.45">
      <c r="A20" s="1">
        <v>43591</v>
      </c>
      <c r="B20">
        <v>147.18299999999999</v>
      </c>
    </row>
    <row r="21" spans="1:2" x14ac:dyDescent="0.45">
      <c r="A21" s="1">
        <v>43598</v>
      </c>
      <c r="B21">
        <v>148.38900000000001</v>
      </c>
    </row>
    <row r="22" spans="1:2" x14ac:dyDescent="0.45">
      <c r="A22" s="1">
        <v>43605</v>
      </c>
      <c r="B22">
        <v>148.22999999999999</v>
      </c>
    </row>
    <row r="23" spans="1:2" x14ac:dyDescent="0.45">
      <c r="A23" s="1">
        <v>43612</v>
      </c>
      <c r="B23">
        <v>149.322</v>
      </c>
    </row>
    <row r="24" spans="1:2" x14ac:dyDescent="0.45">
      <c r="A24" s="1">
        <v>43619</v>
      </c>
      <c r="B24">
        <v>152.54599999999999</v>
      </c>
    </row>
    <row r="25" spans="1:2" x14ac:dyDescent="0.45">
      <c r="A25" s="1">
        <v>43626</v>
      </c>
      <c r="B25">
        <v>151.87200000000001</v>
      </c>
    </row>
    <row r="26" spans="1:2" x14ac:dyDescent="0.45">
      <c r="A26" s="1">
        <v>43633</v>
      </c>
      <c r="B26">
        <v>152.66200000000001</v>
      </c>
    </row>
    <row r="27" spans="1:2" x14ac:dyDescent="0.45">
      <c r="A27" s="1">
        <v>43640</v>
      </c>
      <c r="B27">
        <v>153.54499999999999</v>
      </c>
    </row>
    <row r="28" spans="1:2" x14ac:dyDescent="0.45">
      <c r="A28" s="1">
        <v>43647</v>
      </c>
      <c r="B28">
        <v>153.35900000000001</v>
      </c>
    </row>
    <row r="29" spans="1:2" x14ac:dyDescent="0.45">
      <c r="A29" s="1">
        <v>43654</v>
      </c>
      <c r="B29">
        <v>153.08000000000001</v>
      </c>
    </row>
    <row r="30" spans="1:2" x14ac:dyDescent="0.45">
      <c r="A30" s="1">
        <v>43661</v>
      </c>
      <c r="B30">
        <v>152.54599999999999</v>
      </c>
    </row>
    <row r="31" spans="1:2" x14ac:dyDescent="0.45">
      <c r="A31" s="1">
        <v>43668</v>
      </c>
      <c r="B31">
        <v>153.197</v>
      </c>
    </row>
    <row r="32" spans="1:2" x14ac:dyDescent="0.45">
      <c r="A32" s="1">
        <v>43675</v>
      </c>
      <c r="B32">
        <v>153.03399999999999</v>
      </c>
    </row>
    <row r="33" spans="1:2" x14ac:dyDescent="0.45">
      <c r="A33" s="1">
        <v>43682</v>
      </c>
      <c r="B33">
        <v>157.95400000000001</v>
      </c>
    </row>
    <row r="34" spans="1:2" x14ac:dyDescent="0.45">
      <c r="A34" s="1">
        <v>43689</v>
      </c>
      <c r="B34">
        <v>159.33099999999999</v>
      </c>
    </row>
    <row r="35" spans="1:2" x14ac:dyDescent="0.45">
      <c r="A35" s="1">
        <v>43696</v>
      </c>
      <c r="B35">
        <v>159.84399999999999</v>
      </c>
    </row>
    <row r="36" spans="1:2" x14ac:dyDescent="0.45">
      <c r="A36" s="1">
        <v>43703</v>
      </c>
      <c r="B36">
        <v>160.52099999999999</v>
      </c>
    </row>
    <row r="37" spans="1:2" x14ac:dyDescent="0.45">
      <c r="A37" s="1">
        <v>43710</v>
      </c>
      <c r="B37">
        <v>161.011</v>
      </c>
    </row>
    <row r="38" spans="1:2" x14ac:dyDescent="0.45">
      <c r="A38" s="1">
        <v>43717</v>
      </c>
      <c r="B38">
        <v>159.31800000000001</v>
      </c>
    </row>
    <row r="39" spans="1:2" x14ac:dyDescent="0.45">
      <c r="A39" s="1">
        <v>43724</v>
      </c>
      <c r="B39">
        <v>156.13200000000001</v>
      </c>
    </row>
    <row r="40" spans="1:2" x14ac:dyDescent="0.45">
      <c r="A40" s="1">
        <v>43731</v>
      </c>
      <c r="B40">
        <v>158.07300000000001</v>
      </c>
    </row>
    <row r="41" spans="1:2" x14ac:dyDescent="0.45">
      <c r="A41" s="1">
        <v>43738</v>
      </c>
      <c r="B41">
        <v>158.845</v>
      </c>
    </row>
    <row r="42" spans="1:2" x14ac:dyDescent="0.45">
      <c r="A42" s="1">
        <v>43745</v>
      </c>
      <c r="B42">
        <v>160.589</v>
      </c>
    </row>
    <row r="43" spans="1:2" x14ac:dyDescent="0.45">
      <c r="A43" s="1">
        <v>43752</v>
      </c>
      <c r="B43">
        <v>158.29599999999999</v>
      </c>
    </row>
    <row r="44" spans="1:2" x14ac:dyDescent="0.45">
      <c r="A44" s="1">
        <v>43759</v>
      </c>
      <c r="B44">
        <v>157.149</v>
      </c>
    </row>
    <row r="45" spans="1:2" x14ac:dyDescent="0.45">
      <c r="A45" s="1">
        <v>43766</v>
      </c>
      <c r="B45">
        <v>156.202</v>
      </c>
    </row>
    <row r="46" spans="1:2" x14ac:dyDescent="0.45">
      <c r="A46" s="1">
        <v>43773</v>
      </c>
      <c r="B46">
        <v>157.124</v>
      </c>
    </row>
    <row r="47" spans="1:2" x14ac:dyDescent="0.45">
      <c r="A47" s="1">
        <v>43780</v>
      </c>
      <c r="B47">
        <v>155.05600000000001</v>
      </c>
    </row>
    <row r="48" spans="1:2" x14ac:dyDescent="0.45">
      <c r="A48" s="1">
        <v>43787</v>
      </c>
      <c r="B48">
        <v>156.75</v>
      </c>
    </row>
    <row r="49" spans="1:2" x14ac:dyDescent="0.45">
      <c r="A49" s="1">
        <v>43794</v>
      </c>
      <c r="B49">
        <v>157.322</v>
      </c>
    </row>
    <row r="50" spans="1:2" x14ac:dyDescent="0.45">
      <c r="A50" s="1">
        <v>43801</v>
      </c>
      <c r="B50">
        <v>156.23699999999999</v>
      </c>
    </row>
    <row r="51" spans="1:2" x14ac:dyDescent="0.45">
      <c r="A51" s="1">
        <v>43808</v>
      </c>
      <c r="B51">
        <v>156.458</v>
      </c>
    </row>
    <row r="52" spans="1:2" x14ac:dyDescent="0.45">
      <c r="A52" s="1">
        <v>43815</v>
      </c>
      <c r="B52">
        <v>155.64500000000001</v>
      </c>
    </row>
    <row r="53" spans="1:2" x14ac:dyDescent="0.45">
      <c r="A53" s="1">
        <v>43822</v>
      </c>
      <c r="B53">
        <v>154.97999999999999</v>
      </c>
    </row>
    <row r="54" spans="1:2" x14ac:dyDescent="0.45">
      <c r="A54" s="1">
        <v>43829</v>
      </c>
      <c r="B54">
        <v>155.62</v>
      </c>
    </row>
    <row r="55" spans="1:2" x14ac:dyDescent="0.45">
      <c r="A55" s="1">
        <v>43836</v>
      </c>
      <c r="B55">
        <v>156.554</v>
      </c>
    </row>
    <row r="56" spans="1:2" x14ac:dyDescent="0.45">
      <c r="A56" s="1">
        <v>43843</v>
      </c>
      <c r="B56">
        <v>156.03700000000001</v>
      </c>
    </row>
    <row r="57" spans="1:2" x14ac:dyDescent="0.45">
      <c r="A57" s="1">
        <v>43850</v>
      </c>
      <c r="B57">
        <v>156.209</v>
      </c>
    </row>
    <row r="58" spans="1:2" x14ac:dyDescent="0.45">
      <c r="A58" s="1">
        <v>43857</v>
      </c>
      <c r="B58">
        <v>159.47999999999999</v>
      </c>
    </row>
    <row r="59" spans="1:2" x14ac:dyDescent="0.45">
      <c r="A59" s="1">
        <v>43864</v>
      </c>
      <c r="B59">
        <v>160.685</v>
      </c>
    </row>
    <row r="60" spans="1:2" x14ac:dyDescent="0.45">
      <c r="A60" s="1">
        <v>43871</v>
      </c>
      <c r="B60">
        <v>160.291</v>
      </c>
    </row>
    <row r="61" spans="1:2" x14ac:dyDescent="0.45">
      <c r="A61" s="1">
        <v>43878</v>
      </c>
      <c r="B61">
        <v>159.67599999999999</v>
      </c>
    </row>
    <row r="62" spans="1:2" x14ac:dyDescent="0.45">
      <c r="A62" s="1">
        <v>43885</v>
      </c>
      <c r="B62">
        <v>162.751</v>
      </c>
    </row>
    <row r="63" spans="1:2" x14ac:dyDescent="0.45">
      <c r="A63" s="1">
        <v>43892</v>
      </c>
      <c r="B63">
        <v>167.215</v>
      </c>
    </row>
    <row r="64" spans="1:2" x14ac:dyDescent="0.45">
      <c r="A64" s="1">
        <v>43899</v>
      </c>
      <c r="B64">
        <v>176.596</v>
      </c>
    </row>
    <row r="65" spans="1:2" x14ac:dyDescent="0.45">
      <c r="A65" s="1">
        <v>43906</v>
      </c>
      <c r="B65">
        <v>174.38</v>
      </c>
    </row>
    <row r="66" spans="1:2" x14ac:dyDescent="0.45">
      <c r="A66" s="1">
        <v>43913</v>
      </c>
      <c r="B66">
        <v>173.72</v>
      </c>
    </row>
    <row r="67" spans="1:2" x14ac:dyDescent="0.45">
      <c r="A67" s="1">
        <v>43920</v>
      </c>
      <c r="B67">
        <v>175.68</v>
      </c>
    </row>
    <row r="68" spans="1:2" x14ac:dyDescent="0.45">
      <c r="A68" s="1">
        <v>43927</v>
      </c>
      <c r="B68">
        <v>176.70099999999999</v>
      </c>
    </row>
    <row r="69" spans="1:2" x14ac:dyDescent="0.45">
      <c r="A69" s="1">
        <v>43934</v>
      </c>
      <c r="B69">
        <v>175.523</v>
      </c>
    </row>
    <row r="70" spans="1:2" x14ac:dyDescent="0.45">
      <c r="A70" s="1">
        <v>43941</v>
      </c>
      <c r="B70">
        <v>177.21299999999999</v>
      </c>
    </row>
    <row r="71" spans="1:2" x14ac:dyDescent="0.45">
      <c r="A71" s="1">
        <v>43948</v>
      </c>
      <c r="B71">
        <v>176.65</v>
      </c>
    </row>
    <row r="72" spans="1:2" x14ac:dyDescent="0.45">
      <c r="A72" s="1">
        <v>43955</v>
      </c>
      <c r="B72">
        <v>176.59899999999999</v>
      </c>
    </row>
    <row r="73" spans="1:2" x14ac:dyDescent="0.45">
      <c r="A73" s="1">
        <v>43962</v>
      </c>
      <c r="B73">
        <v>175.14500000000001</v>
      </c>
    </row>
    <row r="74" spans="1:2" x14ac:dyDescent="0.45">
      <c r="A74" s="1">
        <v>43969</v>
      </c>
      <c r="B74">
        <v>175.04300000000001</v>
      </c>
    </row>
    <row r="75" spans="1:2" x14ac:dyDescent="0.45">
      <c r="A75" s="1">
        <v>43976</v>
      </c>
      <c r="B75">
        <v>176.34299999999999</v>
      </c>
    </row>
    <row r="76" spans="1:2" x14ac:dyDescent="0.45">
      <c r="A76" s="1">
        <v>43983</v>
      </c>
      <c r="B76">
        <v>176.32400000000001</v>
      </c>
    </row>
    <row r="77" spans="1:2" x14ac:dyDescent="0.45">
      <c r="A77" s="1">
        <v>43990</v>
      </c>
      <c r="B77">
        <v>172.619</v>
      </c>
    </row>
    <row r="78" spans="1:2" x14ac:dyDescent="0.45">
      <c r="A78" s="1">
        <v>43997</v>
      </c>
      <c r="B78">
        <v>175.54900000000001</v>
      </c>
    </row>
    <row r="79" spans="1:2" x14ac:dyDescent="0.45">
      <c r="A79" s="1">
        <v>44004</v>
      </c>
      <c r="B79">
        <v>175.82499999999999</v>
      </c>
    </row>
    <row r="80" spans="1:2" x14ac:dyDescent="0.45">
      <c r="A80" s="1">
        <v>44011</v>
      </c>
      <c r="B80">
        <v>176.96</v>
      </c>
    </row>
    <row r="81" spans="1:2" x14ac:dyDescent="0.45">
      <c r="A81" s="1">
        <v>44018</v>
      </c>
      <c r="B81">
        <v>176.15700000000001</v>
      </c>
    </row>
    <row r="82" spans="1:2" x14ac:dyDescent="0.45">
      <c r="A82" s="1">
        <v>44025</v>
      </c>
      <c r="B82">
        <v>177.06899999999999</v>
      </c>
    </row>
    <row r="83" spans="1:2" x14ac:dyDescent="0.45">
      <c r="A83" s="1">
        <v>44032</v>
      </c>
      <c r="B83">
        <v>177.40100000000001</v>
      </c>
    </row>
    <row r="84" spans="1:2" x14ac:dyDescent="0.45">
      <c r="A84" s="1">
        <v>44039</v>
      </c>
      <c r="B84">
        <v>177.595</v>
      </c>
    </row>
    <row r="85" spans="1:2" x14ac:dyDescent="0.45">
      <c r="A85" s="1">
        <v>44046</v>
      </c>
      <c r="B85">
        <v>178.37100000000001</v>
      </c>
    </row>
    <row r="86" spans="1:2" x14ac:dyDescent="0.45">
      <c r="A86" s="1">
        <v>44053</v>
      </c>
      <c r="B86">
        <v>178.17599999999999</v>
      </c>
    </row>
    <row r="87" spans="1:2" x14ac:dyDescent="0.45">
      <c r="A87" s="1">
        <v>44060</v>
      </c>
      <c r="B87">
        <v>176.56899999999999</v>
      </c>
    </row>
    <row r="88" spans="1:2" x14ac:dyDescent="0.45">
      <c r="A88" s="1">
        <v>44067</v>
      </c>
      <c r="B88">
        <v>177.20599999999999</v>
      </c>
    </row>
    <row r="89" spans="1:2" x14ac:dyDescent="0.45">
      <c r="A89" s="1">
        <v>44074</v>
      </c>
      <c r="B89">
        <v>176.375</v>
      </c>
    </row>
    <row r="90" spans="1:2" x14ac:dyDescent="0.45">
      <c r="A90" s="1">
        <v>44081</v>
      </c>
      <c r="B90">
        <v>175.875</v>
      </c>
    </row>
    <row r="91" spans="1:2" x14ac:dyDescent="0.45">
      <c r="A91" s="1">
        <v>44088</v>
      </c>
      <c r="B91">
        <v>176.79</v>
      </c>
    </row>
    <row r="92" spans="1:2" x14ac:dyDescent="0.45">
      <c r="A92" s="1">
        <v>44095</v>
      </c>
      <c r="B92">
        <v>176.762</v>
      </c>
    </row>
    <row r="93" spans="1:2" x14ac:dyDescent="0.45">
      <c r="A93" s="1">
        <v>44102</v>
      </c>
      <c r="B93">
        <v>176.9</v>
      </c>
    </row>
    <row r="94" spans="1:2" x14ac:dyDescent="0.45">
      <c r="A94" s="1">
        <v>44109</v>
      </c>
      <c r="B94">
        <v>175.23599999999999</v>
      </c>
    </row>
    <row r="95" spans="1:2" x14ac:dyDescent="0.45">
      <c r="A95" s="1">
        <v>44116</v>
      </c>
      <c r="B95">
        <v>175.18</v>
      </c>
    </row>
    <row r="96" spans="1:2" x14ac:dyDescent="0.45">
      <c r="A96" s="1">
        <v>44123</v>
      </c>
      <c r="B96">
        <v>175.23599999999999</v>
      </c>
    </row>
    <row r="97" spans="1:2" x14ac:dyDescent="0.45">
      <c r="A97" s="1">
        <v>44130</v>
      </c>
      <c r="B97">
        <v>174.57</v>
      </c>
    </row>
    <row r="98" spans="1:2" x14ac:dyDescent="0.45">
      <c r="A98" s="1">
        <v>44137</v>
      </c>
      <c r="B98">
        <v>173.82</v>
      </c>
    </row>
    <row r="99" spans="1:2" x14ac:dyDescent="0.45">
      <c r="A99" s="1">
        <v>44144</v>
      </c>
      <c r="B99">
        <v>172.04499999999999</v>
      </c>
    </row>
    <row r="100" spans="1:2" x14ac:dyDescent="0.45">
      <c r="A100" s="1">
        <v>44151</v>
      </c>
      <c r="B100">
        <v>173.126</v>
      </c>
    </row>
    <row r="101" spans="1:2" x14ac:dyDescent="0.45">
      <c r="A101" s="1">
        <v>44158</v>
      </c>
      <c r="B101">
        <v>173.82</v>
      </c>
    </row>
    <row r="102" spans="1:2" x14ac:dyDescent="0.45">
      <c r="A102" s="1">
        <v>44165</v>
      </c>
      <c r="B102">
        <v>174.09700000000001</v>
      </c>
    </row>
    <row r="103" spans="1:2" x14ac:dyDescent="0.45">
      <c r="A103" s="1">
        <v>44172</v>
      </c>
      <c r="B103">
        <v>172.68700000000001</v>
      </c>
    </row>
    <row r="104" spans="1:2" x14ac:dyDescent="0.45">
      <c r="A104" s="1">
        <v>44179</v>
      </c>
      <c r="B104">
        <v>173.28399999999999</v>
      </c>
    </row>
    <row r="105" spans="1:2" x14ac:dyDescent="0.45">
      <c r="A105" s="1">
        <v>44186</v>
      </c>
      <c r="B105">
        <v>172.47</v>
      </c>
    </row>
    <row r="106" spans="1:2" x14ac:dyDescent="0.45">
      <c r="A106" s="1">
        <v>44193</v>
      </c>
      <c r="B106">
        <v>172.60599999999999</v>
      </c>
    </row>
    <row r="107" spans="1:2" x14ac:dyDescent="0.45">
      <c r="A107" s="1">
        <v>44200</v>
      </c>
      <c r="B107">
        <v>172.87700000000001</v>
      </c>
    </row>
    <row r="108" spans="1:2" x14ac:dyDescent="0.45">
      <c r="A108" s="1">
        <v>44207</v>
      </c>
      <c r="B108">
        <v>169.37899999999999</v>
      </c>
    </row>
    <row r="109" spans="1:2" x14ac:dyDescent="0.45">
      <c r="A109" s="1">
        <v>44214</v>
      </c>
      <c r="B109">
        <v>169.97499999999999</v>
      </c>
    </row>
    <row r="110" spans="1:2" x14ac:dyDescent="0.45">
      <c r="A110" s="1">
        <v>44221</v>
      </c>
      <c r="B110">
        <v>170.89699999999999</v>
      </c>
    </row>
    <row r="111" spans="1:2" x14ac:dyDescent="0.45">
      <c r="A111" s="1">
        <v>44228</v>
      </c>
      <c r="B111">
        <v>170.30099999999999</v>
      </c>
    </row>
    <row r="112" spans="1:2" x14ac:dyDescent="0.45">
      <c r="A112" s="1">
        <v>44235</v>
      </c>
      <c r="B112">
        <v>168.999</v>
      </c>
    </row>
    <row r="113" spans="1:2" x14ac:dyDescent="0.45">
      <c r="A113" s="1">
        <v>44242</v>
      </c>
      <c r="B113">
        <v>168.67400000000001</v>
      </c>
    </row>
    <row r="114" spans="1:2" x14ac:dyDescent="0.45">
      <c r="A114" s="1">
        <v>44249</v>
      </c>
      <c r="B114">
        <v>166.74</v>
      </c>
    </row>
    <row r="115" spans="1:2" x14ac:dyDescent="0.45">
      <c r="A115" s="1">
        <v>44256</v>
      </c>
      <c r="B115">
        <v>165.483</v>
      </c>
    </row>
    <row r="116" spans="1:2" x14ac:dyDescent="0.45">
      <c r="A116" s="1">
        <v>44263</v>
      </c>
      <c r="B116">
        <v>163.21799999999999</v>
      </c>
    </row>
    <row r="117" spans="1:2" x14ac:dyDescent="0.45">
      <c r="A117" s="1">
        <v>44270</v>
      </c>
      <c r="B117">
        <v>163.03200000000001</v>
      </c>
    </row>
    <row r="118" spans="1:2" x14ac:dyDescent="0.45">
      <c r="A118" s="1">
        <v>44277</v>
      </c>
      <c r="B118">
        <v>161.91300000000001</v>
      </c>
    </row>
    <row r="119" spans="1:2" x14ac:dyDescent="0.45">
      <c r="A119" s="1">
        <v>44284</v>
      </c>
      <c r="B119">
        <v>161.35300000000001</v>
      </c>
    </row>
    <row r="120" spans="1:2" x14ac:dyDescent="0.45">
      <c r="A120" s="1">
        <v>44291</v>
      </c>
      <c r="B120">
        <v>162.04599999999999</v>
      </c>
    </row>
    <row r="121" spans="1:2" x14ac:dyDescent="0.45">
      <c r="A121" s="1">
        <v>44298</v>
      </c>
      <c r="B121">
        <v>162.715</v>
      </c>
    </row>
    <row r="122" spans="1:2" x14ac:dyDescent="0.45">
      <c r="A122" s="1">
        <v>44305</v>
      </c>
      <c r="B122">
        <v>163.892</v>
      </c>
    </row>
    <row r="123" spans="1:2" x14ac:dyDescent="0.45">
      <c r="A123" s="1">
        <v>44312</v>
      </c>
      <c r="B123">
        <v>164.34700000000001</v>
      </c>
    </row>
    <row r="124" spans="1:2" x14ac:dyDescent="0.45">
      <c r="A124" s="1">
        <v>44319</v>
      </c>
      <c r="B124">
        <v>163.81200000000001</v>
      </c>
    </row>
    <row r="125" spans="1:2" x14ac:dyDescent="0.45">
      <c r="A125" s="1">
        <v>44326</v>
      </c>
      <c r="B125">
        <v>163.892</v>
      </c>
    </row>
    <row r="126" spans="1:2" x14ac:dyDescent="0.45">
      <c r="A126" s="1">
        <v>44333</v>
      </c>
      <c r="B126">
        <v>163.38399999999999</v>
      </c>
    </row>
    <row r="127" spans="1:2" x14ac:dyDescent="0.45">
      <c r="A127" s="1">
        <v>44340</v>
      </c>
      <c r="B127">
        <v>163.86600000000001</v>
      </c>
    </row>
    <row r="128" spans="1:2" x14ac:dyDescent="0.45">
      <c r="A128" s="1">
        <v>44347</v>
      </c>
      <c r="B128">
        <v>164.13300000000001</v>
      </c>
    </row>
    <row r="129" spans="1:2" x14ac:dyDescent="0.45">
      <c r="A129" s="1">
        <v>44354</v>
      </c>
      <c r="B129">
        <v>164.619</v>
      </c>
    </row>
    <row r="130" spans="1:2" x14ac:dyDescent="0.45">
      <c r="A130" s="1">
        <v>44361</v>
      </c>
      <c r="B130">
        <v>165.66900000000001</v>
      </c>
    </row>
    <row r="131" spans="1:2" x14ac:dyDescent="0.45">
      <c r="A131" s="1">
        <v>44368</v>
      </c>
      <c r="B131">
        <v>165.899</v>
      </c>
    </row>
    <row r="132" spans="1:2" x14ac:dyDescent="0.45">
      <c r="A132" s="1">
        <v>44375</v>
      </c>
      <c r="B132">
        <v>166.00200000000001</v>
      </c>
    </row>
    <row r="133" spans="1:2" x14ac:dyDescent="0.45">
      <c r="A133" s="1">
        <v>44382</v>
      </c>
      <c r="B133">
        <v>166.69300000000001</v>
      </c>
    </row>
    <row r="134" spans="1:2" x14ac:dyDescent="0.45">
      <c r="A134" s="1">
        <v>44389</v>
      </c>
      <c r="B134">
        <v>167.74199999999999</v>
      </c>
    </row>
    <row r="135" spans="1:2" x14ac:dyDescent="0.45">
      <c r="A135" s="1">
        <v>44396</v>
      </c>
      <c r="B135">
        <v>170.53200000000001</v>
      </c>
    </row>
    <row r="136" spans="1:2" x14ac:dyDescent="0.45">
      <c r="A136" s="1">
        <v>44403</v>
      </c>
      <c r="B136">
        <v>169.047</v>
      </c>
    </row>
    <row r="137" spans="1:2" x14ac:dyDescent="0.45">
      <c r="A137" s="1">
        <v>44410</v>
      </c>
      <c r="B137">
        <v>170.63399999999999</v>
      </c>
    </row>
    <row r="138" spans="1:2" x14ac:dyDescent="0.45">
      <c r="A138" s="1">
        <v>44417</v>
      </c>
      <c r="B138">
        <v>168.40700000000001</v>
      </c>
    </row>
    <row r="139" spans="1:2" x14ac:dyDescent="0.45">
      <c r="A139" s="1">
        <v>44424</v>
      </c>
      <c r="B139">
        <v>169.58500000000001</v>
      </c>
    </row>
    <row r="140" spans="1:2" x14ac:dyDescent="0.45">
      <c r="A140" s="1">
        <v>44431</v>
      </c>
      <c r="B140">
        <v>169.636</v>
      </c>
    </row>
    <row r="141" spans="1:2" x14ac:dyDescent="0.45">
      <c r="A141" s="1">
        <v>44438</v>
      </c>
      <c r="B141">
        <v>169.226</v>
      </c>
    </row>
    <row r="142" spans="1:2" x14ac:dyDescent="0.45">
      <c r="A142" s="1">
        <v>44445</v>
      </c>
      <c r="B142">
        <v>168.601</v>
      </c>
    </row>
    <row r="143" spans="1:2" x14ac:dyDescent="0.45">
      <c r="A143" s="1">
        <v>44452</v>
      </c>
      <c r="B143">
        <v>168.84</v>
      </c>
    </row>
    <row r="144" spans="1:2" x14ac:dyDescent="0.45">
      <c r="A144" s="1">
        <v>44459</v>
      </c>
      <c r="B144">
        <v>169.07900000000001</v>
      </c>
    </row>
    <row r="145" spans="1:2" x14ac:dyDescent="0.45">
      <c r="A145" s="1">
        <v>44466</v>
      </c>
      <c r="B145">
        <v>166.37</v>
      </c>
    </row>
    <row r="146" spans="1:2" x14ac:dyDescent="0.45">
      <c r="A146" s="1">
        <v>44473</v>
      </c>
      <c r="B146">
        <v>166.423</v>
      </c>
    </row>
    <row r="147" spans="1:2" x14ac:dyDescent="0.45">
      <c r="A147" s="1">
        <v>44480</v>
      </c>
      <c r="B147">
        <v>164.191</v>
      </c>
    </row>
    <row r="148" spans="1:2" x14ac:dyDescent="0.45">
      <c r="A148" s="1">
        <v>44487</v>
      </c>
      <c r="B148">
        <v>164.85499999999999</v>
      </c>
    </row>
    <row r="149" spans="1:2" x14ac:dyDescent="0.45">
      <c r="A149" s="1">
        <v>44494</v>
      </c>
      <c r="B149">
        <v>164.11199999999999</v>
      </c>
    </row>
    <row r="150" spans="1:2" x14ac:dyDescent="0.45">
      <c r="A150" s="1">
        <v>44501</v>
      </c>
      <c r="B150">
        <v>165.041</v>
      </c>
    </row>
    <row r="151" spans="1:2" x14ac:dyDescent="0.45">
      <c r="A151" s="1">
        <v>44508</v>
      </c>
      <c r="B151">
        <v>166.21</v>
      </c>
    </row>
    <row r="152" spans="1:2" x14ac:dyDescent="0.45">
      <c r="A152" s="1">
        <v>44515</v>
      </c>
      <c r="B152">
        <v>164.59</v>
      </c>
    </row>
    <row r="153" spans="1:2" x14ac:dyDescent="0.45">
      <c r="A153" s="1">
        <v>44522</v>
      </c>
      <c r="B153">
        <v>164.43</v>
      </c>
    </row>
    <row r="154" spans="1:2" x14ac:dyDescent="0.45">
      <c r="A154" s="1">
        <v>44529</v>
      </c>
      <c r="B154">
        <v>165.596</v>
      </c>
    </row>
    <row r="155" spans="1:2" x14ac:dyDescent="0.45">
      <c r="A155" s="1">
        <v>44536</v>
      </c>
      <c r="B155">
        <v>167.02799999999999</v>
      </c>
    </row>
    <row r="156" spans="1:2" x14ac:dyDescent="0.45">
      <c r="A156" s="1">
        <v>44543</v>
      </c>
      <c r="B156">
        <v>167.24</v>
      </c>
    </row>
    <row r="157" spans="1:2" x14ac:dyDescent="0.45">
      <c r="A157" s="1">
        <v>44550</v>
      </c>
      <c r="B157">
        <v>167.292</v>
      </c>
    </row>
    <row r="158" spans="1:2" x14ac:dyDescent="0.45">
      <c r="A158" s="1">
        <v>44557</v>
      </c>
      <c r="B158">
        <v>166.87299999999999</v>
      </c>
    </row>
    <row r="159" spans="1:2" x14ac:dyDescent="0.45">
      <c r="A159" s="1">
        <v>44564</v>
      </c>
      <c r="B159">
        <v>164.60900000000001</v>
      </c>
    </row>
    <row r="160" spans="1:2" x14ac:dyDescent="0.45">
      <c r="A160" s="1">
        <v>44571</v>
      </c>
      <c r="B160">
        <v>162.39699999999999</v>
      </c>
    </row>
    <row r="161" spans="1:2" x14ac:dyDescent="0.45">
      <c r="A161" s="1">
        <v>44578</v>
      </c>
      <c r="B161">
        <v>162.529</v>
      </c>
    </row>
    <row r="162" spans="1:2" x14ac:dyDescent="0.45">
      <c r="A162" s="1">
        <v>44585</v>
      </c>
      <c r="B162">
        <v>163.08199999999999</v>
      </c>
    </row>
    <row r="163" spans="1:2" x14ac:dyDescent="0.45">
      <c r="A163" s="1">
        <v>44592</v>
      </c>
      <c r="B163">
        <v>162.39699999999999</v>
      </c>
    </row>
    <row r="164" spans="1:2" x14ac:dyDescent="0.45">
      <c r="A164" s="1">
        <v>44599</v>
      </c>
      <c r="B164">
        <v>160.44800000000001</v>
      </c>
    </row>
    <row r="165" spans="1:2" x14ac:dyDescent="0.45">
      <c r="A165" s="1">
        <v>44606</v>
      </c>
      <c r="B165">
        <v>159.184</v>
      </c>
    </row>
    <row r="166" spans="1:2" x14ac:dyDescent="0.45">
      <c r="A166" s="1">
        <v>44613</v>
      </c>
      <c r="B166">
        <v>160.10599999999999</v>
      </c>
    </row>
    <row r="167" spans="1:2" x14ac:dyDescent="0.45">
      <c r="A167" s="1">
        <v>44620</v>
      </c>
      <c r="B167">
        <v>161.15700000000001</v>
      </c>
    </row>
    <row r="168" spans="1:2" x14ac:dyDescent="0.45">
      <c r="A168" s="1">
        <v>44627</v>
      </c>
      <c r="B168">
        <v>162.46199999999999</v>
      </c>
    </row>
    <row r="169" spans="1:2" x14ac:dyDescent="0.45">
      <c r="A169" s="1">
        <v>44634</v>
      </c>
      <c r="B169">
        <v>156.84</v>
      </c>
    </row>
    <row r="170" spans="1:2" x14ac:dyDescent="0.45">
      <c r="A170" s="1">
        <v>44641</v>
      </c>
      <c r="B170">
        <v>154.38</v>
      </c>
    </row>
    <row r="171" spans="1:2" x14ac:dyDescent="0.45">
      <c r="A171" s="1">
        <v>44648</v>
      </c>
      <c r="B171">
        <v>152.197</v>
      </c>
    </row>
    <row r="172" spans="1:2" x14ac:dyDescent="0.45">
      <c r="A172" s="1">
        <v>44655</v>
      </c>
      <c r="B172">
        <v>153.17400000000001</v>
      </c>
    </row>
    <row r="173" spans="1:2" x14ac:dyDescent="0.45">
      <c r="A173" s="1">
        <v>44662</v>
      </c>
      <c r="B173">
        <v>148.227</v>
      </c>
    </row>
    <row r="174" spans="1:2" x14ac:dyDescent="0.45">
      <c r="A174" s="1">
        <v>44669</v>
      </c>
      <c r="B174">
        <v>147.12100000000001</v>
      </c>
    </row>
    <row r="175" spans="1:2" x14ac:dyDescent="0.45">
      <c r="A175" s="1">
        <v>44676</v>
      </c>
      <c r="B175">
        <v>146.56800000000001</v>
      </c>
    </row>
    <row r="176" spans="1:2" x14ac:dyDescent="0.45">
      <c r="A176" s="1">
        <v>44683</v>
      </c>
      <c r="B176">
        <v>144.42500000000001</v>
      </c>
    </row>
    <row r="177" spans="1:2" x14ac:dyDescent="0.45">
      <c r="A177" s="1">
        <v>44690</v>
      </c>
      <c r="B177">
        <v>142.88499999999999</v>
      </c>
    </row>
    <row r="178" spans="1:2" x14ac:dyDescent="0.45">
      <c r="A178" s="1">
        <v>44697</v>
      </c>
      <c r="B178">
        <v>145.31899999999999</v>
      </c>
    </row>
    <row r="179" spans="1:2" x14ac:dyDescent="0.45">
      <c r="A179" s="1">
        <v>44704</v>
      </c>
      <c r="B179">
        <v>145.61699999999999</v>
      </c>
    </row>
    <row r="180" spans="1:2" x14ac:dyDescent="0.45">
      <c r="A180" s="1">
        <v>44711</v>
      </c>
      <c r="B180">
        <v>147.05699999999999</v>
      </c>
    </row>
  </sheetData>
  <dataValidations count="1">
    <dataValidation allowBlank="1" showErrorMessage="1" promptTitle="TRAFO" prompt="$C$1:$O$180" sqref="A1" xr:uid="{9CF4DC11-A400-4579-B031-2D2CEE575A86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prezzi_settimanali</vt:lpstr>
      <vt:lpstr>RUS</vt:lpstr>
      <vt:lpstr>CHN</vt:lpstr>
      <vt:lpstr>TUR</vt:lpstr>
      <vt:lpstr>KOR</vt:lpstr>
      <vt:lpstr>IND</vt:lpstr>
      <vt:lpstr>SAU</vt:lpstr>
      <vt:lpstr>TWN</vt:lpstr>
      <vt:lpstr>MEX</vt:lpstr>
      <vt:lpstr>BRA</vt:lpstr>
      <vt:lpstr>ZAF</vt:lpstr>
      <vt:lpstr>WRD</vt:lpstr>
      <vt:lpstr>TRF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2022-07-08T11:36:24Z</dcterms:created>
  <dcterms:modified xsi:type="dcterms:W3CDTF">2022-07-08T11:44:40Z</dcterms:modified>
</cp:coreProperties>
</file>