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"/>
    </mc:Choice>
  </mc:AlternateContent>
  <xr:revisionPtr revIDLastSave="75" documentId="8_{C450A283-18FC-42AE-B33F-68A8BA4A64B0}" xr6:coauthVersionLast="47" xr6:coauthVersionMax="47" xr10:uidLastSave="{33816A7B-4A3D-471A-9263-242FB25B6626}"/>
  <bookViews>
    <workbookView xWindow="-120" yWindow="-120" windowWidth="29040" windowHeight="15840" activeTab="3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<sst xmlns="http://schemas.openxmlformats.org/spreadsheetml/2006/main" count="110" uniqueCount="83">
  <si>
    <t>Fiche de vie</t>
  </si>
  <si>
    <t>Version 2.0</t>
  </si>
  <si>
    <t>GDB_ENR_102</t>
  </si>
  <si>
    <t>SMQ</t>
  </si>
  <si>
    <t>Rédaction :
L. LIETAR</t>
  </si>
  <si>
    <t>Vérification : 
S. MERLIN</t>
  </si>
  <si>
    <t>Approbation :
L. LIETAR</t>
  </si>
  <si>
    <t>Type d'appareil</t>
  </si>
  <si>
    <t>Hotte portative filtre à charbon</t>
  </si>
  <si>
    <t>Marque</t>
  </si>
  <si>
    <t>Fumex</t>
  </si>
  <si>
    <t>Modèle</t>
  </si>
  <si>
    <t>FF100</t>
  </si>
  <si>
    <t>N° de série</t>
  </si>
  <si>
    <t>N.D.</t>
  </si>
  <si>
    <t>Emplacement</t>
  </si>
  <si>
    <t>Post-PCR Génotypage</t>
  </si>
  <si>
    <t>Identification interne</t>
  </si>
  <si>
    <t>GDD-HOTTE-001</t>
  </si>
  <si>
    <t>Réception et installation</t>
  </si>
  <si>
    <t>Date d'achat :</t>
  </si>
  <si>
    <t>Fournisseur :</t>
  </si>
  <si>
    <t>Labo Moderne</t>
  </si>
  <si>
    <t>Date de Réception :</t>
  </si>
  <si>
    <t>06/2021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</si>
  <si>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</si>
  <si>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</si>
  <si>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</si>
  <si>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</si>
  <si>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</si>
  <si>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</si>
  <si>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</si>
  <si>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</si>
  <si>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</si>
  <si>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>08/2021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</si>
  <si>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</si>
  <si>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</si>
  <si>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</si>
  <si>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</si>
  <si>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</si>
  <si>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</si>
  <si>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</si>
  <si>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</si>
  <si>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</si>
  <si>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</si>
  <si>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</si>
  <si>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</si>
  <si>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Bisannuelle</t>
  </si>
  <si>
    <t>Précisions :</t>
  </si>
  <si>
    <t>Changement du filtre tous les 2 ans environ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</si>
  <si>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</si>
  <si>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</si>
  <si>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</si>
  <si>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</si>
  <si>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</si>
  <si>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</si>
  <si>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</si>
  <si>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</si>
  <si>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</si>
  <si>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</si>
  <si>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</si>
  <si>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</si>
  <si>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</si>
  <si>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</si>
  <si>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</si>
  <si>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</si>
  <si>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</si>
  <si>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</si>
  <si>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</si>
  <si>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</si>
  <si>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</si>
  <si>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</si>
  <si>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</si>
  <si>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</si>
  <si>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</si>
  <si>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Malika Merbah</t>
  </si>
  <si>
    <t>Préventive</t>
  </si>
  <si>
    <t xml:space="preserve">changement de filtre : installation filtre à charbon FHC 50 </t>
  </si>
  <si>
    <t>19/09/2024</t>
  </si>
  <si>
    <t xml:space="preserve">Malika Merbah 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</si>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</sst>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5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0" fontId="8" fillId="0" borderId="26" xfId="1" applyBorder="1" applyAlignment="1">
      <alignment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7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9" xfId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164" fontId="8" fillId="0" borderId="26" xfId="1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7" fillId="2" borderId="27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6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opLeftCell="A4" workbookViewId="0">
      <selection activeCell="C50" sqref="C50"/>
    </sheetView>
  </sheetViews>
  <sheetFormatPr defaultColWidth="12.5703125" defaultRowHeight="15.75" customHeight="1"/>
  <cols>
    <col min="1" max="1" width="28.7109375" style="2" customWidth="1"/>
    <col min="2" max="2" width="31.42578125" style="2" bestFit="1" customWidth="1"/>
    <col min="3" max="16384" width="12.5703125" style="2"/>
  </cols>
  <sheetData>
    <row r="1" spans="1:7" ht="40.5" customHeight="1">
      <c r="A1" s="1"/>
      <c r="B1" s="75" t="s">
        <v>0</v>
      </c>
      <c r="C1" s="100"/>
      <c r="D1" s="101"/>
      <c r="E1" s="76" t="s">
        <v>1</v>
      </c>
      <c r="F1" s="101"/>
    </row>
    <row r="2" spans="1:7" ht="14.25">
      <c r="A2" s="3" t="s">
        <v>2</v>
      </c>
      <c r="B2" s="77" t="s">
        <v>3</v>
      </c>
      <c r="C2" s="100"/>
      <c r="D2" s="101"/>
      <c r="E2" s="78">
        <v>45518</v>
      </c>
      <c r="F2" s="102"/>
    </row>
    <row r="3" spans="1:7" ht="25.5" customHeight="1">
      <c r="A3" s="4" t="s">
        <v>4</v>
      </c>
      <c r="B3" s="79" t="s">
        <v>5</v>
      </c>
      <c r="C3" s="103"/>
      <c r="D3" s="104"/>
      <c r="E3" s="79" t="s">
        <v>6</v>
      </c>
      <c r="F3" s="104"/>
    </row>
    <row r="4" spans="1:7">
      <c r="A4" s="5"/>
      <c r="B4" s="5"/>
    </row>
    <row r="5" spans="1:7" s="7" customFormat="1">
      <c r="A5" s="6"/>
      <c r="B5" s="6"/>
    </row>
    <row r="6" spans="1:7" s="7" customFormat="1">
      <c r="A6" s="6" t="s">
        <v>7</v>
      </c>
      <c r="B6" s="8" t="s">
        <v>8</v>
      </c>
    </row>
    <row r="7" spans="1:7" s="7" customFormat="1">
      <c r="A7" s="6" t="s">
        <v>9</v>
      </c>
      <c r="B7" s="8" t="s">
        <v>10</v>
      </c>
    </row>
    <row r="8" spans="1:7" s="7" customFormat="1">
      <c r="A8" s="6" t="s">
        <v>11</v>
      </c>
      <c r="B8" s="8" t="s">
        <v>12</v>
      </c>
      <c r="G8" s="9"/>
    </row>
    <row r="9" spans="1:7" s="7" customFormat="1">
      <c r="A9" s="6" t="s">
        <v>13</v>
      </c>
      <c r="B9" s="8" t="s">
        <v>14</v>
      </c>
    </row>
    <row r="10" spans="1:7" s="7" customFormat="1">
      <c r="A10" s="6" t="s">
        <v>15</v>
      </c>
      <c r="B10" s="8" t="s">
        <v>16</v>
      </c>
    </row>
    <row r="11" spans="1:7" s="7" customFormat="1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4" t="s">
        <v>19</v>
      </c>
      <c r="B14" s="85"/>
    </row>
    <row r="15" spans="1:7" s="7" customFormat="1" ht="15.75" customHeight="1">
      <c r="A15" s="57" t="s">
        <v>20</v>
      </c>
      <c r="B15" s="58">
        <v>44316</v>
      </c>
    </row>
    <row r="16" spans="1:7" s="7" customFormat="1" ht="15.75" customHeight="1">
      <c r="A16" s="57" t="s">
        <v>21</v>
      </c>
      <c r="B16" s="52" t="s">
        <v>22</v>
      </c>
    </row>
    <row r="17" spans="1:2" s="7" customFormat="1" ht="15.75" customHeight="1">
      <c r="A17" s="51" t="s">
        <v>23</v>
      </c>
      <c r="B17" s="59" t="s">
        <v>24</v>
      </c>
    </row>
    <row r="18" spans="1:2" s="7" customFormat="1" ht="15.75" customHeight="1">
      <c r="A18" s="51" t="s">
        <v>25</v>
      </c>
      <c r="B18" s="52" t="s">
        <v>26</v>
      </c>
    </row>
    <row r="19" spans="1:2" s="7" customFormat="1" ht="15.75" customHeight="1">
      <c r="A19" s="51" t="s">
        <v>27</v>
      </c>
      <c r="B19" s="52" t="s">
        <v>28</v>
      </c>
    </row>
    <row r="20" spans="1:2" s="7" customFormat="1" ht="15.75" customHeight="1">
      <c r="A20" s="51" t="s">
        <v>29</v>
      </c>
      <c r="B20" s="52" t="s">
        <v>30</v>
      </c>
    </row>
    <row r="21" spans="1:2" s="7" customFormat="1" ht="31.5" customHeight="1">
      <c r="A21" s="60" t="s">
        <v>31</v>
      </c>
      <c r="B21" s="61" t="s">
        <v>32</v>
      </c>
    </row>
    <row r="22" spans="1:2" s="7" customFormat="1" ht="15.75" customHeight="1">
      <c r="A22" s="62" t="s">
        <v>33</v>
      </c>
      <c r="B22" s="63" t="s">
        <v>34</v>
      </c>
    </row>
    <row r="23" spans="1:2" s="7" customFormat="1" ht="15.75" customHeight="1">
      <c r="A23" s="51" t="s">
        <v>35</v>
      </c>
      <c r="B23" s="52" t="s">
        <v>36</v>
      </c>
    </row>
    <row r="24" spans="1:2" s="7" customFormat="1" ht="31.5" customHeight="1">
      <c r="A24" s="60" t="s">
        <v>37</v>
      </c>
      <c r="B24" s="61" t="s">
        <v>38</v>
      </c>
    </row>
    <row r="25" spans="1:2" s="7" customFormat="1" ht="15.75" customHeight="1">
      <c r="A25" s="62" t="s">
        <v>33</v>
      </c>
      <c r="B25" s="63" t="s">
        <v>34</v>
      </c>
    </row>
    <row r="26" spans="1:2" s="7" customFormat="1" ht="15.75" customHeight="1">
      <c r="A26" s="64" t="s">
        <v>35</v>
      </c>
      <c r="B26" s="65" t="s">
        <v>36</v>
      </c>
    </row>
    <row r="27" spans="1:2" s="7" customFormat="1" ht="15.75" customHeight="1">
      <c r="A27" s="62" t="s">
        <v>39</v>
      </c>
      <c r="B27" s="66" t="s">
        <v>40</v>
      </c>
    </row>
    <row r="28" spans="1:2" s="7" customFormat="1" ht="15.75" customHeight="1">
      <c r="A28" s="62" t="s">
        <v>33</v>
      </c>
      <c r="B28" s="63" t="s">
        <v>34</v>
      </c>
    </row>
    <row r="29" spans="1:2" s="7" customFormat="1" ht="15.75" customHeight="1">
      <c r="A29" s="51" t="s">
        <v>35</v>
      </c>
      <c r="B29" s="52" t="s">
        <v>36</v>
      </c>
    </row>
    <row r="30" spans="1:2" s="7" customFormat="1" ht="15.75" customHeight="1">
      <c r="A30" s="67" t="s">
        <v>41</v>
      </c>
      <c r="B30" s="68" t="s">
        <v>34</v>
      </c>
    </row>
    <row r="31" spans="1:2" s="7" customFormat="1" ht="15.75" customHeight="1">
      <c r="A31" s="69" t="s">
        <v>42</v>
      </c>
      <c r="B31" s="65" t="s">
        <v>36</v>
      </c>
    </row>
    <row r="32" spans="1:2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0" t="s">
        <v>43</v>
      </c>
      <c r="B34" s="81"/>
    </row>
    <row r="35" spans="1:2" s="7" customFormat="1" ht="15.75" customHeight="1">
      <c r="A35" s="12" t="s">
        <v>44</v>
      </c>
      <c r="B35" s="13" t="s">
        <v>45</v>
      </c>
    </row>
    <row r="36" spans="1:2" s="7" customFormat="1" ht="15.75" customHeight="1">
      <c r="A36" s="14" t="s">
        <v>46</v>
      </c>
      <c r="B36" s="15" t="s">
        <v>47</v>
      </c>
    </row>
    <row r="37" spans="1:2" s="7" customFormat="1" ht="24">
      <c r="A37" s="16" t="s">
        <v>48</v>
      </c>
      <c r="B37" s="19" t="s">
        <v>49</v>
      </c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0" t="s">
        <v>50</v>
      </c>
      <c r="B40" s="81"/>
    </row>
    <row r="41" spans="1:2" s="7" customFormat="1" ht="15.75" customHeight="1">
      <c r="A41" s="12" t="s">
        <v>51</v>
      </c>
      <c r="B41" s="13" t="s">
        <v>45</v>
      </c>
    </row>
    <row r="42" spans="1:2" s="7" customFormat="1" ht="15.75" customHeight="1">
      <c r="A42" s="14" t="s">
        <v>46</v>
      </c>
      <c r="B42" s="15" t="s">
        <v>52</v>
      </c>
    </row>
    <row r="43" spans="1:2" s="7" customFormat="1" ht="15.75" customHeight="1">
      <c r="A43" s="16" t="s">
        <v>48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0" t="s">
        <v>53</v>
      </c>
      <c r="B46" s="81"/>
    </row>
    <row r="47" spans="1:2" s="7" customFormat="1" ht="15.75" customHeight="1">
      <c r="A47" s="12" t="s">
        <v>54</v>
      </c>
      <c r="B47" s="55" t="s">
        <v>55</v>
      </c>
    </row>
    <row r="48" spans="1:2" s="7" customFormat="1" ht="15.75" customHeight="1">
      <c r="A48" s="14" t="s">
        <v>56</v>
      </c>
      <c r="B48" s="52" t="s">
        <v>55</v>
      </c>
    </row>
    <row r="49" spans="1:2" s="7" customFormat="1" ht="15.75" customHeight="1">
      <c r="A49" s="14" t="s">
        <v>57</v>
      </c>
      <c r="B49" s="52" t="s">
        <v>55</v>
      </c>
    </row>
    <row r="50" spans="1:2" s="7" customFormat="1" ht="15.75" customHeight="1">
      <c r="A50" s="14" t="s">
        <v>58</v>
      </c>
      <c r="B50" s="52" t="s">
        <v>59</v>
      </c>
    </row>
    <row r="51" spans="1:2" s="7" customFormat="1" ht="15.75" customHeight="1">
      <c r="A51" s="16" t="s">
        <v>48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2" t="s">
        <v>60</v>
      </c>
      <c r="B54" s="83"/>
    </row>
    <row r="55" spans="1:2" s="7" customFormat="1" ht="25.5">
      <c r="A55" s="53" t="s">
        <v>61</v>
      </c>
      <c r="B55" s="54" t="s">
        <v>62</v>
      </c>
    </row>
    <row r="56" spans="1:2" s="7" customFormat="1" ht="15.75" customHeight="1">
      <c r="A56" s="21" t="s">
        <v>63</v>
      </c>
      <c r="B56" s="22"/>
    </row>
    <row r="57" spans="1:2" s="7" customFormat="1" ht="12.75">
      <c r="A57" s="23" t="s">
        <v>64</v>
      </c>
      <c r="B57" s="56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3" t="s">
        <v>65</v>
      </c>
      <c r="B60" s="74"/>
    </row>
    <row r="61" spans="1:2" s="7" customFormat="1" ht="15.75" customHeight="1">
      <c r="A61" s="20" t="s">
        <v>66</v>
      </c>
      <c r="B61" s="26"/>
    </row>
    <row r="62" spans="1:2" s="7" customFormat="1" ht="15.75" customHeight="1">
      <c r="A62" s="23" t="s">
        <v>67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664D62DC-494D-4522-90B3-B0FBF3DF2C81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E5EA3E56-6AB8-4A2A-A90A-A518C91A45A2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E11" sqref="E11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>
      <c r="A1" s="5" t="str">
        <f>Appareil!A6</f>
        <v>Type d'appareil</v>
      </c>
      <c r="B1" s="27" t="str">
        <f>Appareil!B6</f>
        <v>Hotte portative filtre à charbon</v>
      </c>
    </row>
    <row r="2" spans="1:8">
      <c r="A2" s="5" t="str">
        <f>Appareil!A7</f>
        <v>Marque</v>
      </c>
      <c r="B2" s="27" t="str">
        <f>Appareil!B7</f>
        <v>Fumex</v>
      </c>
    </row>
    <row r="3" spans="1:8">
      <c r="A3" s="5" t="str">
        <f>Appareil!A8</f>
        <v>Modèle</v>
      </c>
      <c r="B3" s="27" t="str">
        <f>Appareil!B8</f>
        <v>FF100</v>
      </c>
    </row>
    <row r="4" spans="1:8">
      <c r="A4" s="5" t="str">
        <f>Appareil!A9</f>
        <v>N° de série</v>
      </c>
      <c r="B4" s="27" t="str">
        <f>Appareil!B9</f>
        <v>N.D.</v>
      </c>
    </row>
    <row r="5" spans="1:8">
      <c r="A5" s="5" t="str">
        <f>Appareil!A10</f>
        <v>Emplacement</v>
      </c>
      <c r="B5" s="27" t="str">
        <f>Appareil!B10</f>
        <v>Post-PCR Génotypage</v>
      </c>
    </row>
    <row r="6" spans="1:8">
      <c r="A6" s="5" t="str">
        <f>Appareil!A11</f>
        <v>Identification interne</v>
      </c>
      <c r="B6" s="27" t="str">
        <f>Appareil!B11</f>
        <v>GDD-HOTTE-001</v>
      </c>
    </row>
    <row r="9" spans="1:8" ht="15.75" customHeight="1">
      <c r="B9" s="86" t="s">
        <v>68</v>
      </c>
      <c r="C9" s="88" t="s">
        <v>69</v>
      </c>
      <c r="D9" s="86" t="s">
        <v>70</v>
      </c>
      <c r="E9" s="90" t="s">
        <v>71</v>
      </c>
      <c r="F9" s="92" t="s">
        <v>72</v>
      </c>
      <c r="G9" s="93"/>
      <c r="H9" s="94"/>
    </row>
    <row r="10" spans="1:8" ht="15.75" customHeight="1">
      <c r="B10" s="87"/>
      <c r="C10" s="89"/>
      <c r="D10" s="87"/>
      <c r="E10" s="91"/>
      <c r="F10" s="28" t="s">
        <v>68</v>
      </c>
      <c r="G10" s="28" t="s">
        <v>73</v>
      </c>
      <c r="H10" s="28" t="s">
        <v>74</v>
      </c>
    </row>
    <row r="11" spans="1:8" ht="15.75" customHeight="1">
      <c r="B11" s="70">
        <v>45554</v>
      </c>
      <c r="C11" s="31" t="s">
        <v>75</v>
      </c>
      <c r="D11" s="31" t="s">
        <v>76</v>
      </c>
      <c r="E11" s="31" t="s">
        <v>77</v>
      </c>
      <c r="F11" s="30" t="s">
        <v>78</v>
      </c>
      <c r="G11" s="30" t="s">
        <v>79</v>
      </c>
      <c r="H11" s="30"/>
    </row>
    <row r="12" spans="1:8" ht="15.75" customHeight="1">
      <c r="B12" s="34"/>
      <c r="C12" s="31"/>
      <c r="D12" s="31"/>
      <c r="E12" s="31"/>
      <c r="F12" s="31"/>
      <c r="G12" s="31"/>
      <c r="H12" s="31"/>
    </row>
    <row r="13" spans="1:8" ht="15.75" customHeight="1">
      <c r="B13" s="34"/>
      <c r="C13" s="31"/>
      <c r="D13" s="31"/>
      <c r="E13" s="31"/>
      <c r="F13" s="31"/>
      <c r="G13" s="31"/>
      <c r="H13" s="31"/>
    </row>
    <row r="14" spans="1:8" ht="15.75" customHeight="1">
      <c r="B14" s="34"/>
      <c r="C14" s="31"/>
      <c r="D14" s="31"/>
      <c r="E14" s="31"/>
      <c r="F14" s="31"/>
      <c r="G14" s="31"/>
      <c r="H14" s="31"/>
    </row>
    <row r="15" spans="1:8" ht="15.75" customHeight="1">
      <c r="B15" s="34"/>
      <c r="C15" s="31"/>
      <c r="D15" s="31"/>
      <c r="E15" s="31"/>
      <c r="F15" s="31"/>
      <c r="G15" s="31"/>
      <c r="H15" s="31"/>
    </row>
    <row r="16" spans="1:8" ht="15.75" customHeight="1">
      <c r="B16" s="34"/>
      <c r="C16" s="31"/>
      <c r="D16" s="31"/>
      <c r="E16" s="31"/>
      <c r="F16" s="31"/>
      <c r="G16" s="31"/>
      <c r="H16" s="31"/>
    </row>
    <row r="17" spans="2:8" ht="15.75" customHeight="1">
      <c r="B17" s="34"/>
      <c r="C17" s="31"/>
      <c r="D17" s="31"/>
      <c r="E17" s="31"/>
      <c r="F17" s="31"/>
      <c r="G17" s="31"/>
      <c r="H17" s="31"/>
    </row>
    <row r="18" spans="2:8" ht="15.75" customHeight="1">
      <c r="B18" s="34"/>
      <c r="C18" s="31"/>
      <c r="D18" s="31"/>
      <c r="E18" s="31"/>
      <c r="F18" s="31"/>
      <c r="G18" s="31"/>
      <c r="H18" s="31"/>
    </row>
    <row r="19" spans="2:8" ht="15.75" customHeight="1">
      <c r="B19" s="34"/>
      <c r="C19" s="31"/>
      <c r="D19" s="31"/>
      <c r="E19" s="31"/>
      <c r="F19" s="31"/>
      <c r="G19" s="31"/>
      <c r="H19" s="31"/>
    </row>
    <row r="20" spans="2:8" ht="15.75" customHeight="1">
      <c r="B20" s="34"/>
      <c r="C20" s="31"/>
      <c r="D20" s="31"/>
      <c r="E20" s="31"/>
      <c r="F20" s="31"/>
      <c r="G20" s="31"/>
      <c r="H20" s="31"/>
    </row>
    <row r="21" spans="2:8" ht="15.75" customHeight="1">
      <c r="B21" s="34"/>
      <c r="C21" s="31"/>
      <c r="D21" s="31"/>
      <c r="E21" s="31"/>
      <c r="F21" s="31"/>
      <c r="G21" s="31"/>
      <c r="H21" s="31"/>
    </row>
    <row r="22" spans="2:8" ht="15.75" customHeight="1">
      <c r="B22" s="34"/>
      <c r="C22" s="31"/>
      <c r="D22" s="31"/>
      <c r="E22" s="31"/>
      <c r="F22" s="31"/>
      <c r="G22" s="31"/>
      <c r="H22" s="31"/>
    </row>
    <row r="23" spans="2:8" ht="15.75" customHeight="1">
      <c r="B23" s="34"/>
      <c r="C23" s="31"/>
      <c r="D23" s="31"/>
      <c r="E23" s="31"/>
      <c r="F23" s="31"/>
      <c r="G23" s="31"/>
      <c r="H23" s="31"/>
    </row>
    <row r="24" spans="2:8" ht="15.75" customHeight="1">
      <c r="B24" s="34"/>
      <c r="C24" s="31"/>
      <c r="D24" s="31"/>
      <c r="E24" s="31"/>
      <c r="F24" s="31"/>
      <c r="G24" s="31"/>
      <c r="H24" s="31"/>
    </row>
    <row r="25" spans="2:8" ht="15.75" customHeight="1">
      <c r="B25" s="34"/>
      <c r="C25" s="31"/>
      <c r="D25" s="31"/>
      <c r="E25" s="31"/>
      <c r="F25" s="31"/>
      <c r="G25" s="31"/>
      <c r="H25" s="31"/>
    </row>
    <row r="26" spans="2:8" ht="15.75" customHeight="1">
      <c r="B26" s="34"/>
      <c r="C26" s="31"/>
      <c r="D26" s="31"/>
      <c r="E26" s="31"/>
      <c r="F26" s="31"/>
      <c r="G26" s="31"/>
      <c r="H26" s="31"/>
    </row>
    <row r="27" spans="2:8" ht="15.75" customHeight="1">
      <c r="B27" s="34"/>
      <c r="C27" s="31"/>
      <c r="D27" s="31"/>
      <c r="E27" s="31"/>
      <c r="F27" s="31"/>
      <c r="G27" s="31"/>
      <c r="H27" s="31"/>
    </row>
    <row r="28" spans="2:8" ht="15.75" customHeight="1">
      <c r="B28" s="34"/>
      <c r="C28" s="31"/>
      <c r="D28" s="31"/>
      <c r="E28" s="31"/>
      <c r="F28" s="31"/>
      <c r="G28" s="31"/>
      <c r="H28" s="31"/>
    </row>
    <row r="29" spans="2:8" ht="15.75" customHeight="1">
      <c r="B29" s="34"/>
      <c r="C29" s="31"/>
      <c r="D29" s="31"/>
      <c r="E29" s="31"/>
      <c r="F29" s="31"/>
      <c r="G29" s="31"/>
      <c r="H29" s="31"/>
    </row>
    <row r="30" spans="2:8" ht="15.75" customHeight="1">
      <c r="B30" s="34"/>
      <c r="C30" s="31"/>
      <c r="D30" s="31"/>
      <c r="E30" s="31"/>
      <c r="F30" s="31"/>
      <c r="G30" s="31"/>
      <c r="H30" s="31"/>
    </row>
    <row r="31" spans="2:8" ht="15.75" customHeight="1">
      <c r="B31" s="34"/>
      <c r="C31" s="31"/>
      <c r="D31" s="31"/>
      <c r="E31" s="31"/>
      <c r="F31" s="31"/>
      <c r="G31" s="31"/>
      <c r="H31" s="31"/>
    </row>
    <row r="32" spans="2:8" ht="15.75" customHeight="1">
      <c r="B32" s="34"/>
      <c r="C32" s="31"/>
      <c r="D32" s="31"/>
      <c r="E32" s="31"/>
      <c r="F32" s="31"/>
      <c r="G32" s="31"/>
      <c r="H32" s="31"/>
    </row>
    <row r="33" spans="2:8" ht="15.75" customHeight="1">
      <c r="B33" s="37"/>
      <c r="C33" s="33"/>
      <c r="D33" s="33"/>
      <c r="E33" s="33"/>
      <c r="F33" s="33"/>
      <c r="G33" s="33"/>
      <c r="H33" s="33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E9" sqref="E9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>
      <c r="A1" s="5" t="str">
        <f>Appareil!A6</f>
        <v>Type d'appareil</v>
      </c>
      <c r="B1" s="27" t="str">
        <f>Appareil!B6</f>
        <v>Hotte portative filtre à charbon</v>
      </c>
    </row>
    <row r="2" spans="1:9">
      <c r="A2" s="5" t="str">
        <f>Appareil!A7</f>
        <v>Marque</v>
      </c>
      <c r="B2" s="27" t="str">
        <f>Appareil!B7</f>
        <v>Fumex</v>
      </c>
    </row>
    <row r="3" spans="1:9">
      <c r="A3" s="5" t="str">
        <f>Appareil!A8</f>
        <v>Modèle</v>
      </c>
      <c r="B3" s="27" t="str">
        <f>Appareil!B8</f>
        <v>FF100</v>
      </c>
    </row>
    <row r="4" spans="1:9">
      <c r="A4" s="5" t="str">
        <f>Appareil!A9</f>
        <v>N° de série</v>
      </c>
      <c r="B4" s="27" t="str">
        <f>Appareil!B9</f>
        <v>N.D.</v>
      </c>
    </row>
    <row r="5" spans="1:9">
      <c r="A5" s="5" t="str">
        <f>Appareil!A10</f>
        <v>Emplacement</v>
      </c>
      <c r="B5" s="27" t="str">
        <f>Appareil!B10</f>
        <v>Post-PCR Génotypage</v>
      </c>
    </row>
    <row r="6" spans="1:9">
      <c r="A6" s="5" t="str">
        <f>Appareil!A11</f>
        <v>Identification interne</v>
      </c>
      <c r="B6" s="27" t="str">
        <f>Appareil!B11</f>
        <v>GDD-HOTTE-001</v>
      </c>
    </row>
    <row r="9" spans="1:9" ht="15.75" customHeight="1">
      <c r="B9" s="95" t="s">
        <v>68</v>
      </c>
      <c r="C9" s="88" t="s">
        <v>69</v>
      </c>
      <c r="D9" s="95" t="s">
        <v>80</v>
      </c>
      <c r="E9" s="88" t="s">
        <v>81</v>
      </c>
      <c r="F9" s="96" t="s">
        <v>71</v>
      </c>
      <c r="G9" s="97" t="s">
        <v>72</v>
      </c>
      <c r="H9" s="98"/>
      <c r="I9" s="99"/>
    </row>
    <row r="10" spans="1:9" ht="15.75" customHeight="1">
      <c r="B10" s="95"/>
      <c r="C10" s="89"/>
      <c r="D10" s="95"/>
      <c r="E10" s="89"/>
      <c r="F10" s="96"/>
      <c r="G10" s="28" t="s">
        <v>68</v>
      </c>
      <c r="H10" s="28" t="s">
        <v>73</v>
      </c>
      <c r="I10" s="28" t="s">
        <v>74</v>
      </c>
    </row>
    <row r="11" spans="1:9" ht="15.75" customHeight="1">
      <c r="B11" s="34"/>
      <c r="C11" s="35"/>
      <c r="D11" s="31"/>
      <c r="E11" s="71"/>
      <c r="F11" s="36"/>
      <c r="G11" s="30"/>
      <c r="H11" s="30"/>
      <c r="I11" s="30"/>
    </row>
    <row r="12" spans="1:9" ht="15.75" customHeight="1">
      <c r="B12" s="34"/>
      <c r="C12" s="35"/>
      <c r="D12" s="31"/>
      <c r="E12" s="71"/>
      <c r="F12" s="36"/>
      <c r="G12" s="31"/>
      <c r="H12" s="31"/>
      <c r="I12" s="31"/>
    </row>
    <row r="13" spans="1:9" ht="15.75" customHeight="1">
      <c r="B13" s="34"/>
      <c r="C13" s="35"/>
      <c r="D13" s="31"/>
      <c r="E13" s="71"/>
      <c r="F13" s="36"/>
      <c r="G13" s="31"/>
      <c r="H13" s="31"/>
      <c r="I13" s="31"/>
    </row>
    <row r="14" spans="1:9" ht="15.75" customHeight="1">
      <c r="B14" s="34"/>
      <c r="C14" s="35"/>
      <c r="D14" s="31"/>
      <c r="E14" s="71"/>
      <c r="F14" s="36"/>
      <c r="G14" s="31"/>
      <c r="H14" s="31"/>
      <c r="I14" s="31"/>
    </row>
    <row r="15" spans="1:9" ht="15.75" customHeight="1">
      <c r="B15" s="34"/>
      <c r="C15" s="35"/>
      <c r="D15" s="31"/>
      <c r="E15" s="71"/>
      <c r="F15" s="36"/>
      <c r="G15" s="31"/>
      <c r="H15" s="31"/>
      <c r="I15" s="31"/>
    </row>
    <row r="16" spans="1:9" ht="15.75" customHeight="1">
      <c r="B16" s="34"/>
      <c r="C16" s="35"/>
      <c r="D16" s="31"/>
      <c r="E16" s="71"/>
      <c r="F16" s="36"/>
      <c r="G16" s="31"/>
      <c r="H16" s="31"/>
      <c r="I16" s="31"/>
    </row>
    <row r="17" spans="2:9" ht="15.75" customHeight="1">
      <c r="B17" s="34"/>
      <c r="C17" s="35"/>
      <c r="D17" s="31"/>
      <c r="E17" s="71"/>
      <c r="F17" s="36"/>
      <c r="G17" s="31"/>
      <c r="H17" s="31"/>
      <c r="I17" s="31"/>
    </row>
    <row r="18" spans="2:9" ht="15.75" customHeight="1">
      <c r="B18" s="34"/>
      <c r="C18" s="35"/>
      <c r="D18" s="31"/>
      <c r="E18" s="71"/>
      <c r="F18" s="36"/>
      <c r="G18" s="31"/>
      <c r="H18" s="31"/>
      <c r="I18" s="31"/>
    </row>
    <row r="19" spans="2:9" ht="15.75" customHeight="1">
      <c r="B19" s="34"/>
      <c r="C19" s="35"/>
      <c r="D19" s="31"/>
      <c r="E19" s="71"/>
      <c r="F19" s="36"/>
      <c r="G19" s="31"/>
      <c r="H19" s="31"/>
      <c r="I19" s="31"/>
    </row>
    <row r="20" spans="2:9" ht="15.75" customHeight="1">
      <c r="B20" s="34"/>
      <c r="C20" s="35"/>
      <c r="D20" s="31"/>
      <c r="E20" s="71"/>
      <c r="F20" s="36"/>
      <c r="G20" s="31"/>
      <c r="H20" s="31"/>
      <c r="I20" s="31"/>
    </row>
    <row r="21" spans="2:9" ht="15.75" customHeight="1">
      <c r="B21" s="34"/>
      <c r="C21" s="35"/>
      <c r="D21" s="31"/>
      <c r="E21" s="71"/>
      <c r="F21" s="36"/>
      <c r="G21" s="31"/>
      <c r="H21" s="31"/>
      <c r="I21" s="31"/>
    </row>
    <row r="22" spans="2:9" ht="15.75" customHeight="1">
      <c r="B22" s="34"/>
      <c r="C22" s="35"/>
      <c r="D22" s="31"/>
      <c r="E22" s="71"/>
      <c r="F22" s="36"/>
      <c r="G22" s="31"/>
      <c r="H22" s="31"/>
      <c r="I22" s="31"/>
    </row>
    <row r="23" spans="2:9" ht="15.75" customHeight="1">
      <c r="B23" s="34"/>
      <c r="C23" s="35"/>
      <c r="D23" s="31"/>
      <c r="E23" s="71"/>
      <c r="F23" s="36"/>
      <c r="G23" s="31"/>
      <c r="H23" s="31"/>
      <c r="I23" s="31"/>
    </row>
    <row r="24" spans="2:9" ht="15.75" customHeight="1">
      <c r="B24" s="34"/>
      <c r="C24" s="35"/>
      <c r="D24" s="31"/>
      <c r="E24" s="71"/>
      <c r="F24" s="36"/>
      <c r="G24" s="31"/>
      <c r="H24" s="31"/>
      <c r="I24" s="31"/>
    </row>
    <row r="25" spans="2:9" ht="15.75" customHeight="1">
      <c r="B25" s="34"/>
      <c r="C25" s="35"/>
      <c r="D25" s="31"/>
      <c r="E25" s="71"/>
      <c r="F25" s="36"/>
      <c r="G25" s="31"/>
      <c r="H25" s="31"/>
      <c r="I25" s="31"/>
    </row>
    <row r="26" spans="2:9" ht="15.75" customHeight="1">
      <c r="B26" s="34"/>
      <c r="C26" s="35"/>
      <c r="D26" s="31"/>
      <c r="E26" s="71"/>
      <c r="F26" s="36"/>
      <c r="G26" s="31"/>
      <c r="H26" s="31"/>
      <c r="I26" s="31"/>
    </row>
    <row r="27" spans="2:9" ht="15.75" customHeight="1">
      <c r="B27" s="34"/>
      <c r="C27" s="35"/>
      <c r="D27" s="31"/>
      <c r="E27" s="71"/>
      <c r="F27" s="36"/>
      <c r="G27" s="31"/>
      <c r="H27" s="31"/>
      <c r="I27" s="31"/>
    </row>
    <row r="28" spans="2:9" ht="15.75" customHeight="1">
      <c r="B28" s="34"/>
      <c r="C28" s="35"/>
      <c r="D28" s="31"/>
      <c r="E28" s="71"/>
      <c r="F28" s="36"/>
      <c r="G28" s="31"/>
      <c r="H28" s="31"/>
      <c r="I28" s="31"/>
    </row>
    <row r="29" spans="2:9" ht="15.75" customHeight="1">
      <c r="B29" s="34"/>
      <c r="C29" s="35"/>
      <c r="D29" s="31"/>
      <c r="E29" s="71"/>
      <c r="F29" s="36"/>
      <c r="G29" s="31"/>
      <c r="H29" s="31"/>
      <c r="I29" s="31"/>
    </row>
    <row r="30" spans="2:9" ht="15.75" customHeight="1">
      <c r="B30" s="34"/>
      <c r="C30" s="35"/>
      <c r="D30" s="31"/>
      <c r="E30" s="71"/>
      <c r="F30" s="36"/>
      <c r="G30" s="31"/>
      <c r="H30" s="31"/>
      <c r="I30" s="31"/>
    </row>
    <row r="31" spans="2:9" ht="15.75" customHeight="1">
      <c r="B31" s="34"/>
      <c r="C31" s="35"/>
      <c r="D31" s="31"/>
      <c r="E31" s="71"/>
      <c r="F31" s="36"/>
      <c r="G31" s="31"/>
      <c r="H31" s="31"/>
      <c r="I31" s="31"/>
    </row>
    <row r="32" spans="2:9" ht="15.75" customHeight="1">
      <c r="B32" s="34"/>
      <c r="C32" s="35"/>
      <c r="D32" s="31"/>
      <c r="E32" s="71"/>
      <c r="F32" s="36"/>
      <c r="G32" s="31"/>
      <c r="H32" s="31"/>
      <c r="I32" s="31"/>
    </row>
    <row r="33" spans="2:9" ht="15.75" customHeight="1">
      <c r="B33" s="37"/>
      <c r="C33" s="38"/>
      <c r="D33" s="33"/>
      <c r="E33" s="72"/>
      <c r="F33" s="39"/>
      <c r="G33" s="33"/>
      <c r="H33" s="33"/>
      <c r="I33" s="33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A8D99C71-F3A5-4FD8-8BD2-D88164FE3E93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tabSelected="1" workbookViewId="0">
      <selection activeCell="C9" sqref="C9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>
      <c r="A1" s="5" t="str">
        <f>Appareil!A6</f>
        <v>Type d'appareil</v>
      </c>
      <c r="B1" s="27" t="str">
        <f>Appareil!B6</f>
        <v>Hotte portative filtre à charbon</v>
      </c>
    </row>
    <row r="2" spans="1:5">
      <c r="A2" s="5" t="str">
        <f>Appareil!A7</f>
        <v>Marque</v>
      </c>
      <c r="B2" s="27" t="str">
        <f>Appareil!B7</f>
        <v>Fumex</v>
      </c>
    </row>
    <row r="3" spans="1:5">
      <c r="A3" s="5" t="str">
        <f>Appareil!A8</f>
        <v>Modèle</v>
      </c>
      <c r="B3" s="27" t="str">
        <f>Appareil!B8</f>
        <v>FF100</v>
      </c>
    </row>
    <row r="4" spans="1:5">
      <c r="A4" s="5" t="str">
        <f>Appareil!A9</f>
        <v>N° de série</v>
      </c>
      <c r="B4" s="27" t="str">
        <f>Appareil!B9</f>
        <v>N.D.</v>
      </c>
    </row>
    <row r="5" spans="1:5">
      <c r="A5" s="5" t="str">
        <f>Appareil!A10</f>
        <v>Emplacement</v>
      </c>
      <c r="B5" s="27" t="str">
        <f>Appareil!B10</f>
        <v>Post-PCR Génotypage</v>
      </c>
    </row>
    <row r="6" spans="1:5">
      <c r="A6" s="5" t="str">
        <f>Appareil!A11</f>
        <v>Identification interne</v>
      </c>
      <c r="B6" s="27" t="str">
        <f>Appareil!B11</f>
        <v>GDD-HOTTE-001</v>
      </c>
    </row>
    <row r="9" spans="1:5" ht="15.75" customHeight="1">
      <c r="B9" s="40" t="s">
        <v>68</v>
      </c>
      <c r="C9" s="40" t="s">
        <v>73</v>
      </c>
      <c r="D9" s="41" t="s">
        <v>82</v>
      </c>
      <c r="E9" s="42" t="s">
        <v>71</v>
      </c>
    </row>
    <row r="10" spans="1:5" ht="15.75" customHeight="1">
      <c r="B10" s="43"/>
      <c r="C10" s="44"/>
      <c r="D10" s="45"/>
      <c r="E10" s="46"/>
    </row>
    <row r="11" spans="1:5" ht="15.75" customHeight="1">
      <c r="B11" s="47"/>
      <c r="C11" s="29"/>
      <c r="D11" s="48"/>
      <c r="E11" s="36"/>
    </row>
    <row r="12" spans="1:5" ht="15.75" customHeight="1">
      <c r="B12" s="47"/>
      <c r="C12" s="29"/>
      <c r="D12" s="48"/>
      <c r="E12" s="36"/>
    </row>
    <row r="13" spans="1:5" ht="15.75" customHeight="1">
      <c r="B13" s="47"/>
      <c r="C13" s="29"/>
      <c r="D13" s="48"/>
      <c r="E13" s="36"/>
    </row>
    <row r="14" spans="1:5" ht="15.75" customHeight="1">
      <c r="B14" s="47"/>
      <c r="C14" s="29"/>
      <c r="D14" s="48"/>
      <c r="E14" s="36"/>
    </row>
    <row r="15" spans="1:5" ht="15.75" customHeight="1">
      <c r="B15" s="47"/>
      <c r="C15" s="29"/>
      <c r="D15" s="48"/>
      <c r="E15" s="36"/>
    </row>
    <row r="16" spans="1:5" ht="15.75" customHeight="1">
      <c r="B16" s="47"/>
      <c r="C16" s="29"/>
      <c r="D16" s="48"/>
      <c r="E16" s="36"/>
    </row>
    <row r="17" spans="2:5" ht="15.75" customHeight="1">
      <c r="B17" s="47"/>
      <c r="C17" s="29"/>
      <c r="D17" s="48"/>
      <c r="E17" s="36"/>
    </row>
    <row r="18" spans="2:5" ht="15.75" customHeight="1">
      <c r="B18" s="47"/>
      <c r="C18" s="29"/>
      <c r="D18" s="48"/>
      <c r="E18" s="36"/>
    </row>
    <row r="19" spans="2:5" ht="15.75" customHeight="1">
      <c r="B19" s="47"/>
      <c r="C19" s="29"/>
      <c r="D19" s="48"/>
      <c r="E19" s="36"/>
    </row>
    <row r="20" spans="2:5" ht="15.75" customHeight="1">
      <c r="B20" s="47"/>
      <c r="C20" s="29"/>
      <c r="D20" s="48"/>
      <c r="E20" s="36"/>
    </row>
    <row r="21" spans="2:5" ht="15.75" customHeight="1">
      <c r="B21" s="47"/>
      <c r="C21" s="29"/>
      <c r="D21" s="48"/>
      <c r="E21" s="36"/>
    </row>
    <row r="22" spans="2:5" ht="15.75" customHeight="1">
      <c r="B22" s="47"/>
      <c r="C22" s="29"/>
      <c r="D22" s="48"/>
      <c r="E22" s="36"/>
    </row>
    <row r="23" spans="2:5" ht="15.75" customHeight="1">
      <c r="B23" s="47"/>
      <c r="C23" s="29"/>
      <c r="D23" s="48"/>
      <c r="E23" s="36"/>
    </row>
    <row r="24" spans="2:5" ht="15.75" customHeight="1">
      <c r="B24" s="47"/>
      <c r="C24" s="29"/>
      <c r="D24" s="48"/>
      <c r="E24" s="36"/>
    </row>
    <row r="25" spans="2:5" ht="15.75" customHeight="1">
      <c r="B25" s="47"/>
      <c r="C25" s="29"/>
      <c r="D25" s="48"/>
      <c r="E25" s="36"/>
    </row>
    <row r="26" spans="2:5" ht="15.75" customHeight="1">
      <c r="B26" s="47"/>
      <c r="C26" s="29"/>
      <c r="D26" s="48"/>
      <c r="E26" s="36"/>
    </row>
    <row r="27" spans="2:5" ht="15.75" customHeight="1">
      <c r="B27" s="47"/>
      <c r="C27" s="29"/>
      <c r="D27" s="48"/>
      <c r="E27" s="36"/>
    </row>
    <row r="28" spans="2:5" ht="15.75" customHeight="1">
      <c r="B28" s="47"/>
      <c r="C28" s="29"/>
      <c r="D28" s="48"/>
      <c r="E28" s="36"/>
    </row>
    <row r="29" spans="2:5" ht="15.75" customHeight="1">
      <c r="B29" s="47"/>
      <c r="C29" s="29"/>
      <c r="D29" s="48"/>
      <c r="E29" s="36"/>
    </row>
    <row r="30" spans="2:5" ht="15.75" customHeight="1">
      <c r="B30" s="47"/>
      <c r="C30" s="29"/>
      <c r="D30" s="48"/>
      <c r="E30" s="36"/>
    </row>
    <row r="31" spans="2:5" ht="15.75" customHeight="1">
      <c r="B31" s="47"/>
      <c r="C31" s="29"/>
      <c r="D31" s="48"/>
      <c r="E31" s="36"/>
    </row>
    <row r="32" spans="2:5" ht="15.75" customHeight="1">
      <c r="B32" s="47"/>
      <c r="C32" s="29"/>
      <c r="D32" s="48"/>
      <c r="E32" s="36"/>
    </row>
    <row r="33" spans="2:5" ht="15.75" customHeight="1">
      <c r="B33" s="49"/>
      <c r="C33" s="32"/>
      <c r="D33" s="50"/>
      <c r="E33" s="39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C848FE-69BB-42AA-AA2F-C9CF9B72A212}"/>
</file>

<file path=customXml/itemProps2.xml><?xml version="1.0" encoding="utf-8"?>
<ds:datastoreItem xmlns:ds="http://schemas.openxmlformats.org/officeDocument/2006/customXml" ds:itemID="{51E6E1C7-7C86-4A86-A707-0ADED176DEB0}"/>
</file>

<file path=customXml/itemProps3.xml><?xml version="1.0" encoding="utf-8"?>
<ds:datastoreItem xmlns:ds="http://schemas.openxmlformats.org/officeDocument/2006/customXml" ds:itemID="{F8A6357F-290D-4A9C-B381-F7FB0E9B0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2023-09-01T15:43:37Z</dcterms:created>
  <dcterms:modified xsi:type="dcterms:W3CDTF">2025-04-23T13:41:24Z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