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Incubateurs/"/>
    </mc:Choice>
  </mc:AlternateContent>
  <xr:revisionPtr revIDLastSave="420" documentId="11_C59A7EADD0BC9E52E2E85EA729F74901732422BB" xr6:coauthVersionLast="47" xr6:coauthVersionMax="47" xr10:uidLastSave="{6983E69C-0006-41B3-AF9C-38186BA475BB}"/>
  <bookViews>
    <workbookView xWindow="-120" yWindow="-120" windowWidth="29040" windowHeight="15840" firstSheet="3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<sst xmlns="http://schemas.openxmlformats.org/spreadsheetml/2006/main" count="110" uniqueCount="84">
  <si>
    <t>Fiche de vie</t>
  </si>
  <si>
    <t>Version 2.0</t>
  </si>
  <si>
    <t>GDB_ENR_103</t>
  </si>
  <si>
    <t>SMQ</t>
  </si>
  <si>
    <t>Rédaction :
L. LIETAR</t>
  </si>
  <si>
    <t>Vérification : 
S. MERLIN</t>
  </si>
  <si>
    <t>Approbation :
L. LIETAR</t>
  </si>
  <si>
    <t>Type d'appareil</t>
  </si>
  <si>
    <t>Incubateur puces à ADN</t>
  </si>
  <si>
    <t>Marque</t>
  </si>
  <si>
    <t>Illumina</t>
  </si>
  <si>
    <t>Modèle</t>
  </si>
  <si>
    <t>Te-Flow</t>
  </si>
  <si>
    <t>N° de série</t>
  </si>
  <si>
    <t>Emplacement</t>
  </si>
  <si>
    <t>Post-PCR Génotypage</t>
  </si>
  <si>
    <t>Identification interne</t>
  </si>
  <si>
    <t>GDD-INCU-008</t>
  </si>
  <si>
    <t>Réception et installation</t>
  </si>
  <si>
    <t>Date d'achat :</t>
  </si>
  <si>
    <t>septembre 2009</t>
  </si>
  <si>
    <t>Fournisseur :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</si>
  <si>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</si>
  <si>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</si>
  <si>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</si>
  <si>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</si>
  <si>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</si>
  <si>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</si>
  <si>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</si>
  <si>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</si>
  <si>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</si>
  <si>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</si>
  <si>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</si>
  <si>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Sophie Merlin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</si>
  <si>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</si>
  <si>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</si>
  <si>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</si>
  <si>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QC Repeta : RUN_2021SEM31_01 : valide
QC Repro : RUN_2021SEM32_01 : valide
Contrôle interne le 15/06/23 validé
(vérifié à posteriori de l'acquisition de l'appareil)</t>
  </si>
  <si>
    <t>vérifié en mars 2024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</si>
  <si>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</si>
  <si>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</si>
  <si>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</si>
  <si>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</si>
  <si>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</si>
  <si>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Oui</t>
  </si>
  <si>
    <t>Périodicité :</t>
  </si>
  <si>
    <t>Pas de maintenance préventive</t>
  </si>
  <si>
    <t>Précisions :</t>
  </si>
  <si>
    <t>Contrat iScan</t>
  </si>
  <si>
    <t>Etalonnage</t>
  </si>
  <si>
    <t>Contrat d'étalonnage :</t>
  </si>
  <si>
    <t>Non</t>
  </si>
  <si>
    <t>Pas d'étalonnage</t>
  </si>
  <si>
    <t>Contrôles internes</t>
  </si>
  <si>
    <t>Valeur(s) cible(s) :</t>
  </si>
  <si>
    <t>32°C / 44°C</t>
  </si>
  <si>
    <t>Valeur(s) réglage appareil :</t>
  </si>
  <si>
    <t>32,3°C / 45°C</t>
  </si>
  <si>
    <t>Erreur Maximale Tolérée :</t>
  </si>
  <si>
    <t>+/- 2°C</t>
  </si>
  <si>
    <t>Périodicité des mesures :</t>
  </si>
  <si>
    <t>Chaque utilisation critique (début/fin)</t>
  </si>
  <si>
    <t>Appareil associé à bain circulant chauffant/réfrigérant GDD-TEMP-001
Tracé directement sur le formulaire de suivi des génotypages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</si>
  <si>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</si>
  <si>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</si>
  <si>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</si>
  <si>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</si>
  <si>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</si>
  <si>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</si>
  <si>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</si>
  <si>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</si>
  <si>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</si>
  <si>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</si>
  <si>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</si>
  <si>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</si>
  <si>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</si>
  <si>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</si>
  <si>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</si>
  <si>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</si>
  <si>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</si>
  <si>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</si>
  <si>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2022</t>
  </si>
  <si>
    <t>Vérification des EMT</t>
  </si>
  <si>
    <t>Prise en compte de la correction et de l'incertude maximale des sondes GDD-THERMO-003 et GDD-THERMO-004 pour la définition des EMT dont la some doit rester inférieure à l'EMT.
Etalonnages 2022 :
- correction maximale : 0,2°C
- incertitude maximale : +/-0,39°C
-&gt; au maximum 0,59°C &lt; EMT définis -&gt;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</si>
</sst>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09">
    <xf numFmtId="0" fontId="0" fillId="0" borderId="0" xfId="0"/>
    <xf numFmtId="0" fontId="8" fillId="0" borderId="0" xfId="1"/>
    <xf numFmtId="0" fontId="4" fillId="0" borderId="1" xfId="1" applyFont="1" applyBorder="1" applyAlignment="1">
      <alignment horizontal="center" wrapText="1"/>
    </xf>
    <xf numFmtId="0" fontId="1" fillId="0" borderId="0" xfId="1" applyFont="1"/>
    <xf numFmtId="0" fontId="6" fillId="0" borderId="0" xfId="1" applyFont="1" applyAlignment="1">
      <alignment vertical="center"/>
    </xf>
    <xf numFmtId="0" fontId="7" fillId="0" borderId="5" xfId="1" applyFont="1" applyBorder="1" applyAlignment="1">
      <alignment vertical="center"/>
    </xf>
    <xf numFmtId="0" fontId="7" fillId="0" borderId="10" xfId="1" applyFont="1" applyBorder="1" applyAlignment="1">
      <alignment vertical="center"/>
    </xf>
    <xf numFmtId="0" fontId="5" fillId="0" borderId="0" xfId="1" applyFont="1" applyAlignment="1">
      <alignment horizontal="left"/>
    </xf>
    <xf numFmtId="0" fontId="7" fillId="2" borderId="21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11" fillId="2" borderId="21" xfId="1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9" fillId="0" borderId="1" xfId="1" applyFont="1" applyBorder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9" xfId="1" applyFont="1" applyBorder="1" applyAlignment="1">
      <alignment horizontal="center" vertical="center" wrapText="1"/>
    </xf>
    <xf numFmtId="0" fontId="11" fillId="0" borderId="11" xfId="1" applyFont="1" applyBorder="1" applyAlignment="1">
      <alignment vertical="center"/>
    </xf>
    <xf numFmtId="0" fontId="11" fillId="0" borderId="13" xfId="1" applyFont="1" applyBorder="1" applyAlignment="1">
      <alignment vertical="center"/>
    </xf>
    <xf numFmtId="0" fontId="8" fillId="0" borderId="14" xfId="1" applyBorder="1" applyAlignment="1">
      <alignment horizontal="center" vertical="center"/>
    </xf>
    <xf numFmtId="0" fontId="11" fillId="0" borderId="15" xfId="1" applyFont="1" applyBorder="1" applyAlignment="1">
      <alignment vertical="center"/>
    </xf>
    <xf numFmtId="0" fontId="8" fillId="0" borderId="16" xfId="1" applyBorder="1" applyAlignment="1">
      <alignment horizontal="center" vertical="center"/>
    </xf>
    <xf numFmtId="0" fontId="11" fillId="0" borderId="0" xfId="1" applyFont="1" applyAlignment="1">
      <alignment vertical="center"/>
    </xf>
    <xf numFmtId="14" fontId="8" fillId="0" borderId="12" xfId="1" applyNumberFormat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14" fontId="0" fillId="0" borderId="22" xfId="0" applyNumberFormat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2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4" fontId="0" fillId="0" borderId="23" xfId="0" applyNumberForma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3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 wrapText="1"/>
    </xf>
    <xf numFmtId="0" fontId="8" fillId="0" borderId="12" xfId="1" applyBorder="1" applyAlignment="1">
      <alignment horizontal="left" vertical="center" wrapText="1"/>
    </xf>
    <xf numFmtId="14" fontId="8" fillId="0" borderId="13" xfId="1" applyNumberFormat="1" applyBorder="1" applyAlignment="1">
      <alignment vertical="center" wrapText="1"/>
    </xf>
    <xf numFmtId="0" fontId="8" fillId="0" borderId="22" xfId="1" applyBorder="1" applyAlignment="1">
      <alignment vertical="center" wrapText="1"/>
    </xf>
    <xf numFmtId="0" fontId="8" fillId="0" borderId="14" xfId="1" applyBorder="1" applyAlignment="1">
      <alignment vertical="center" wrapText="1"/>
    </xf>
    <xf numFmtId="0" fontId="8" fillId="0" borderId="14" xfId="1" applyBorder="1" applyAlignment="1">
      <alignment horizontal="left" vertical="center" wrapText="1"/>
    </xf>
    <xf numFmtId="14" fontId="8" fillId="0" borderId="15" xfId="1" applyNumberFormat="1" applyBorder="1" applyAlignment="1">
      <alignment vertical="center" wrapText="1"/>
    </xf>
    <xf numFmtId="0" fontId="8" fillId="0" borderId="23" xfId="1" applyBorder="1" applyAlignment="1">
      <alignment vertical="center" wrapText="1"/>
    </xf>
    <xf numFmtId="0" fontId="8" fillId="0" borderId="16" xfId="1" applyBorder="1" applyAlignment="1">
      <alignment vertical="center" wrapText="1"/>
    </xf>
    <xf numFmtId="0" fontId="8" fillId="0" borderId="16" xfId="1" applyBorder="1" applyAlignment="1">
      <alignment horizontal="left" vertical="center" wrapText="1"/>
    </xf>
    <xf numFmtId="14" fontId="0" fillId="0" borderId="22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14" fontId="0" fillId="0" borderId="23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11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1" fillId="0" borderId="11" xfId="0" applyFont="1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14" fontId="8" fillId="0" borderId="26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14" fillId="0" borderId="5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/>
    </xf>
    <xf numFmtId="14" fontId="8" fillId="0" borderId="6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0" fillId="0" borderId="1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49" fontId="8" fillId="0" borderId="11" xfId="1" applyNumberFormat="1" applyBorder="1" applyAlignment="1">
      <alignment horizontal="center" vertical="center" wrapText="1"/>
    </xf>
    <xf numFmtId="0" fontId="8" fillId="0" borderId="21" xfId="1" applyBorder="1" applyAlignment="1">
      <alignment horizontal="center" vertical="center" wrapText="1"/>
    </xf>
    <xf numFmtId="0" fontId="8" fillId="0" borderId="12" xfId="1" applyBorder="1" applyAlignment="1">
      <alignment horizontal="center" vertical="center" wrapText="1"/>
    </xf>
    <xf numFmtId="0" fontId="11" fillId="0" borderId="19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6" fillId="0" borderId="2" xfId="1" applyNumberFormat="1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13" fillId="0" borderId="3" xfId="1" applyFont="1" applyBorder="1" applyAlignment="1"/>
    <xf numFmtId="0" fontId="13" fillId="0" borderId="4" xfId="1" applyFont="1" applyBorder="1" applyAlignment="1"/>
    <xf numFmtId="14" fontId="16" fillId="0" borderId="4" xfId="1" applyNumberFormat="1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</cellXfs>
  <cellStyles count="2">
    <cellStyle name="Normal" xfId="0" builtinId="0"/>
    <cellStyle name="Normal 2" xfId="1" xr:uid="{1A860470-3FEB-4BAE-8458-7C87807BE0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9525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F843C4EA-84D9-4C30-B407-3E375D5FAB81}"/>
            </a:ext>
          </a:extLst>
        </xdr:cNvPr>
        <xdr:cNvGrpSpPr/>
      </xdr:nvGrpSpPr>
      <xdr:grpSpPr>
        <a:xfrm>
          <a:off x="285750" y="9525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5949787-F54D-1B95-0413-A209B1B5690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D2D5B4E-E72D-439E-8624-A39420B5D1C2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F3FF7B69-75C9-8D8D-0B4F-D4CA287507AC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A250D0D7-18DF-443B-91AB-F6324BEB4B4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E794FB6-085A-2B55-4CE2-E766315DC262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9FBF175F-FDE4-46A0-B1E2-ED22CD6471AC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9404FC05-F076-BEB8-F5D6-2CCB4E42D7E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C46A-5B8D-4753-9ADE-8F9204A3E15B}">
  <sheetPr>
    <outlinePr summaryBelow="0" summaryRight="0"/>
  </sheetPr>
  <dimension ref="A1:G91"/>
  <sheetViews>
    <sheetView topLeftCell="A16" workbookViewId="0">
      <selection activeCell="B27" sqref="B27"/>
    </sheetView>
  </sheetViews>
  <sheetFormatPr defaultColWidth="12.5703125" defaultRowHeight="15.75" customHeight="1"/>
  <cols>
    <col min="1" max="1" width="28.7109375" style="1" customWidth="1"/>
    <col min="2" max="2" width="31.42578125" style="1" bestFit="1" customWidth="1"/>
    <col min="3" max="16384" width="12.5703125" style="1"/>
  </cols>
  <sheetData>
    <row r="1" spans="1:7" ht="40.5" customHeight="1">
      <c r="A1" s="12"/>
      <c r="B1" s="81" t="s">
        <v>0</v>
      </c>
      <c r="C1" s="104"/>
      <c r="D1" s="105"/>
      <c r="E1" s="82" t="s">
        <v>1</v>
      </c>
      <c r="F1" s="105"/>
    </row>
    <row r="2" spans="1:7" ht="14.25">
      <c r="A2" s="2" t="s">
        <v>2</v>
      </c>
      <c r="B2" s="83" t="s">
        <v>3</v>
      </c>
      <c r="C2" s="104"/>
      <c r="D2" s="105"/>
      <c r="E2" s="84">
        <v>45518</v>
      </c>
      <c r="F2" s="106"/>
    </row>
    <row r="3" spans="1:7" ht="25.5" customHeight="1">
      <c r="A3" s="11" t="s">
        <v>4</v>
      </c>
      <c r="B3" s="85" t="s">
        <v>5</v>
      </c>
      <c r="C3" s="107"/>
      <c r="D3" s="108"/>
      <c r="E3" s="85" t="s">
        <v>6</v>
      </c>
      <c r="F3" s="108"/>
    </row>
    <row r="4" spans="1:7" s="14" customFormat="1">
      <c r="A4" s="13"/>
      <c r="B4" s="13"/>
    </row>
    <row r="5" spans="1:7" s="14" customFormat="1">
      <c r="A5" s="13"/>
      <c r="B5" s="13"/>
    </row>
    <row r="6" spans="1:7" s="14" customFormat="1">
      <c r="A6" s="13" t="s">
        <v>7</v>
      </c>
      <c r="B6" s="15" t="s">
        <v>8</v>
      </c>
    </row>
    <row r="7" spans="1:7" s="14" customFormat="1">
      <c r="A7" s="13" t="s">
        <v>9</v>
      </c>
      <c r="B7" s="16" t="s">
        <v>10</v>
      </c>
    </row>
    <row r="8" spans="1:7" s="14" customFormat="1">
      <c r="A8" s="13" t="s">
        <v>11</v>
      </c>
      <c r="B8" s="16" t="s">
        <v>12</v>
      </c>
      <c r="G8" s="17"/>
    </row>
    <row r="9" spans="1:7" s="14" customFormat="1">
      <c r="A9" s="13" t="s">
        <v>13</v>
      </c>
      <c r="B9" s="15">
        <v>801000671</v>
      </c>
    </row>
    <row r="10" spans="1:7" s="14" customFormat="1">
      <c r="A10" s="13" t="s">
        <v>14</v>
      </c>
      <c r="B10" s="15" t="s">
        <v>15</v>
      </c>
    </row>
    <row r="11" spans="1:7" s="14" customFormat="1">
      <c r="A11" s="13" t="s">
        <v>16</v>
      </c>
      <c r="B11" s="16" t="s">
        <v>17</v>
      </c>
    </row>
    <row r="12" spans="1:7" s="14" customFormat="1" ht="15.75" customHeight="1"/>
    <row r="13" spans="1:7" s="14" customFormat="1" ht="15.75" customHeight="1"/>
    <row r="14" spans="1:7" s="14" customFormat="1" ht="15.75" customHeight="1">
      <c r="A14" s="90" t="s">
        <v>18</v>
      </c>
      <c r="B14" s="91"/>
    </row>
    <row r="15" spans="1:7" s="14" customFormat="1" ht="15.75" customHeight="1">
      <c r="A15" s="62" t="s">
        <v>19</v>
      </c>
      <c r="B15" s="63" t="s">
        <v>20</v>
      </c>
    </row>
    <row r="16" spans="1:7" s="14" customFormat="1" ht="15.75" customHeight="1">
      <c r="A16" s="62" t="s">
        <v>21</v>
      </c>
      <c r="B16" s="58" t="s">
        <v>10</v>
      </c>
    </row>
    <row r="17" spans="1:2" s="14" customFormat="1" ht="15.75" customHeight="1">
      <c r="A17" s="57" t="s">
        <v>22</v>
      </c>
      <c r="B17" s="64" t="s">
        <v>20</v>
      </c>
    </row>
    <row r="18" spans="1:2" s="14" customFormat="1" ht="15.75" customHeight="1">
      <c r="A18" s="57" t="s">
        <v>23</v>
      </c>
      <c r="B18" s="58" t="s">
        <v>24</v>
      </c>
    </row>
    <row r="19" spans="1:2" s="14" customFormat="1" ht="15.75" customHeight="1">
      <c r="A19" s="57" t="s">
        <v>25</v>
      </c>
      <c r="B19" s="58" t="s">
        <v>26</v>
      </c>
    </row>
    <row r="20" spans="1:2" s="14" customFormat="1" ht="15.75" customHeight="1">
      <c r="A20" s="57" t="s">
        <v>27</v>
      </c>
      <c r="B20" s="58" t="s">
        <v>28</v>
      </c>
    </row>
    <row r="21" spans="1:2" s="14" customFormat="1" ht="31.5" customHeight="1">
      <c r="A21" s="65" t="s">
        <v>29</v>
      </c>
      <c r="B21" s="66" t="s">
        <v>30</v>
      </c>
    </row>
    <row r="22" spans="1:2" s="14" customFormat="1" ht="15.75" customHeight="1">
      <c r="A22" s="67" t="s">
        <v>31</v>
      </c>
      <c r="B22" s="68" t="s">
        <v>20</v>
      </c>
    </row>
    <row r="23" spans="1:2" s="14" customFormat="1" ht="15.75" customHeight="1">
      <c r="A23" s="57" t="s">
        <v>32</v>
      </c>
      <c r="B23" s="58" t="s">
        <v>33</v>
      </c>
    </row>
    <row r="24" spans="1:2" s="14" customFormat="1" ht="31.5" customHeight="1">
      <c r="A24" s="65" t="s">
        <v>34</v>
      </c>
      <c r="B24" s="66" t="s">
        <v>35</v>
      </c>
    </row>
    <row r="25" spans="1:2" s="14" customFormat="1" ht="15.75" customHeight="1">
      <c r="A25" s="67" t="s">
        <v>31</v>
      </c>
      <c r="B25" s="68" t="s">
        <v>20</v>
      </c>
    </row>
    <row r="26" spans="1:2" s="14" customFormat="1" ht="15.75" customHeight="1">
      <c r="A26" s="69" t="s">
        <v>32</v>
      </c>
      <c r="B26" s="61" t="s">
        <v>33</v>
      </c>
    </row>
    <row r="27" spans="1:2" s="14" customFormat="1" ht="84">
      <c r="A27" s="67" t="s">
        <v>36</v>
      </c>
      <c r="B27" s="70" t="s">
        <v>37</v>
      </c>
    </row>
    <row r="28" spans="1:2" s="14" customFormat="1" ht="15.75" customHeight="1">
      <c r="A28" s="67" t="s">
        <v>31</v>
      </c>
      <c r="B28" s="68" t="s">
        <v>38</v>
      </c>
    </row>
    <row r="29" spans="1:2" s="14" customFormat="1" ht="15.75" customHeight="1">
      <c r="A29" s="57" t="s">
        <v>32</v>
      </c>
      <c r="B29" s="58" t="s">
        <v>39</v>
      </c>
    </row>
    <row r="30" spans="1:2" s="14" customFormat="1" ht="15.75" customHeight="1">
      <c r="A30" s="71" t="s">
        <v>40</v>
      </c>
      <c r="B30" s="72" t="s">
        <v>20</v>
      </c>
    </row>
    <row r="31" spans="1:2" s="14" customFormat="1" ht="15.75" customHeight="1">
      <c r="A31" s="73" t="s">
        <v>41</v>
      </c>
      <c r="B31" s="61" t="s">
        <v>33</v>
      </c>
    </row>
    <row r="32" spans="1:2" s="14" customFormat="1" ht="15.75" customHeight="1"/>
    <row r="33" spans="1:2" s="14" customFormat="1" ht="15.75" customHeight="1">
      <c r="A33" s="4"/>
      <c r="B33" s="18"/>
    </row>
    <row r="34" spans="1:2" s="14" customFormat="1" ht="15.75" customHeight="1">
      <c r="A34" s="86" t="s">
        <v>42</v>
      </c>
      <c r="B34" s="87"/>
    </row>
    <row r="35" spans="1:2" s="14" customFormat="1" ht="15.75" customHeight="1">
      <c r="A35" s="5" t="s">
        <v>43</v>
      </c>
      <c r="B35" s="19" t="s">
        <v>44</v>
      </c>
    </row>
    <row r="36" spans="1:2" s="14" customFormat="1" ht="15.75" customHeight="1">
      <c r="A36" s="20" t="s">
        <v>45</v>
      </c>
      <c r="B36" s="21" t="s">
        <v>46</v>
      </c>
    </row>
    <row r="37" spans="1:2" s="14" customFormat="1" ht="15.75" customHeight="1">
      <c r="A37" s="6" t="s">
        <v>47</v>
      </c>
      <c r="B37" s="61" t="s">
        <v>48</v>
      </c>
    </row>
    <row r="38" spans="1:2" s="14" customFormat="1" ht="15.75" customHeight="1">
      <c r="A38" s="23"/>
      <c r="B38" s="18"/>
    </row>
    <row r="39" spans="1:2" s="14" customFormat="1" ht="15.75" customHeight="1">
      <c r="A39" s="23"/>
      <c r="B39" s="18"/>
    </row>
    <row r="40" spans="1:2" s="14" customFormat="1" ht="15.75" customHeight="1">
      <c r="A40" s="86" t="s">
        <v>49</v>
      </c>
      <c r="B40" s="87"/>
    </row>
    <row r="41" spans="1:2" s="14" customFormat="1" ht="15.75" customHeight="1">
      <c r="A41" s="5" t="s">
        <v>50</v>
      </c>
      <c r="B41" s="19" t="s">
        <v>51</v>
      </c>
    </row>
    <row r="42" spans="1:2" s="14" customFormat="1" ht="15.75" customHeight="1">
      <c r="A42" s="20" t="s">
        <v>45</v>
      </c>
      <c r="B42" s="21" t="s">
        <v>52</v>
      </c>
    </row>
    <row r="43" spans="1:2" s="14" customFormat="1" ht="15.75" customHeight="1">
      <c r="A43" s="6" t="s">
        <v>47</v>
      </c>
      <c r="B43" s="22"/>
    </row>
    <row r="44" spans="1:2" s="14" customFormat="1" ht="15.75" customHeight="1">
      <c r="A44" s="23"/>
      <c r="B44" s="18"/>
    </row>
    <row r="45" spans="1:2" s="14" customFormat="1" ht="15.75" customHeight="1">
      <c r="A45" s="23"/>
      <c r="B45" s="18"/>
    </row>
    <row r="46" spans="1:2" s="14" customFormat="1" ht="15.75" customHeight="1">
      <c r="A46" s="86" t="s">
        <v>53</v>
      </c>
      <c r="B46" s="87"/>
    </row>
    <row r="47" spans="1:2" s="14" customFormat="1" ht="15.75" customHeight="1">
      <c r="A47" s="5" t="s">
        <v>54</v>
      </c>
      <c r="B47" s="19" t="s">
        <v>55</v>
      </c>
    </row>
    <row r="48" spans="1:2" s="14" customFormat="1" ht="15.75" customHeight="1">
      <c r="A48" s="20" t="s">
        <v>56</v>
      </c>
      <c r="B48" s="21" t="s">
        <v>57</v>
      </c>
    </row>
    <row r="49" spans="1:2" s="14" customFormat="1" ht="15.75" customHeight="1">
      <c r="A49" s="20" t="s">
        <v>58</v>
      </c>
      <c r="B49" s="21" t="s">
        <v>59</v>
      </c>
    </row>
    <row r="50" spans="1:2" s="14" customFormat="1" ht="15.75" customHeight="1">
      <c r="A50" s="20" t="s">
        <v>60</v>
      </c>
      <c r="B50" s="21" t="s">
        <v>61</v>
      </c>
    </row>
    <row r="51" spans="1:2" s="14" customFormat="1" ht="60">
      <c r="A51" s="6" t="s">
        <v>47</v>
      </c>
      <c r="B51" s="24" t="s">
        <v>62</v>
      </c>
    </row>
    <row r="52" spans="1:2" s="14" customFormat="1" ht="15.75" customHeight="1"/>
    <row r="53" spans="1:2" s="14" customFormat="1" ht="15.75" customHeight="1"/>
    <row r="54" spans="1:2" s="14" customFormat="1" ht="15.75" customHeight="1">
      <c r="A54" s="88" t="s">
        <v>63</v>
      </c>
      <c r="B54" s="89"/>
    </row>
    <row r="55" spans="1:2" s="14" customFormat="1" ht="25.5">
      <c r="A55" s="59" t="s">
        <v>64</v>
      </c>
      <c r="B55" s="60" t="s">
        <v>65</v>
      </c>
    </row>
    <row r="56" spans="1:2" s="14" customFormat="1" ht="15.75" customHeight="1">
      <c r="A56" s="26" t="s">
        <v>66</v>
      </c>
      <c r="B56" s="27"/>
    </row>
    <row r="57" spans="1:2" s="14" customFormat="1" ht="15.75" customHeight="1">
      <c r="A57" s="28" t="s">
        <v>67</v>
      </c>
      <c r="B57" s="29"/>
    </row>
    <row r="58" spans="1:2" s="14" customFormat="1" ht="15.75" customHeight="1">
      <c r="A58" s="30"/>
    </row>
    <row r="59" spans="1:2" s="14" customFormat="1" ht="15.75" customHeight="1"/>
    <row r="60" spans="1:2" s="14" customFormat="1" ht="15.75" customHeight="1">
      <c r="A60" s="79" t="s">
        <v>68</v>
      </c>
      <c r="B60" s="80"/>
    </row>
    <row r="61" spans="1:2" s="14" customFormat="1" ht="15.75" customHeight="1">
      <c r="A61" s="25" t="s">
        <v>69</v>
      </c>
      <c r="B61" s="31"/>
    </row>
    <row r="62" spans="1:2" s="14" customFormat="1" ht="15.75" customHeight="1">
      <c r="A62" s="28" t="s">
        <v>70</v>
      </c>
      <c r="B62" s="29"/>
    </row>
    <row r="63" spans="1:2" s="14" customFormat="1" ht="15.75" customHeight="1"/>
    <row r="64" spans="1:2" s="14" customFormat="1" ht="15.75" customHeight="1"/>
    <row r="65" s="14" customFormat="1" ht="15.75" customHeight="1"/>
    <row r="66" s="14" customFormat="1" ht="15.75" customHeight="1"/>
    <row r="67" s="14" customFormat="1" ht="15.75" customHeight="1"/>
    <row r="68" s="14" customFormat="1" ht="15.75" customHeight="1"/>
    <row r="69" s="14" customFormat="1" ht="15.75" customHeight="1"/>
    <row r="70" s="14" customFormat="1" ht="15.75" customHeight="1"/>
    <row r="71" s="14" customFormat="1" ht="15.75" customHeight="1"/>
    <row r="72" s="14" customFormat="1" ht="15.75" customHeight="1"/>
    <row r="73" s="14" customFormat="1" ht="15.75" customHeight="1"/>
    <row r="74" s="14" customFormat="1" ht="15.75" customHeight="1"/>
    <row r="75" s="14" customFormat="1" ht="15.75" customHeight="1"/>
    <row r="76" s="14" customFormat="1" ht="15.75" customHeight="1"/>
    <row r="77" s="14" customFormat="1" ht="15.75" customHeight="1"/>
    <row r="78" s="14" customFormat="1" ht="15.75" customHeight="1"/>
    <row r="79" s="14" customFormat="1" ht="15.75" customHeight="1"/>
    <row r="80" s="14" customFormat="1" ht="15.75" customHeight="1"/>
    <row r="81" s="14" customFormat="1" ht="15.75" customHeight="1"/>
    <row r="82" s="14" customFormat="1" ht="15.75" customHeight="1"/>
    <row r="83" s="14" customFormat="1" ht="15.75" customHeight="1"/>
    <row r="84" s="14" customFormat="1" ht="15.75" customHeight="1"/>
    <row r="85" s="14" customFormat="1" ht="15.75" customHeight="1"/>
    <row r="86" s="14" customFormat="1" ht="15.75" customHeight="1"/>
    <row r="87" s="14" customFormat="1" ht="15.75" customHeight="1"/>
    <row r="88" s="14" customFormat="1" ht="15.75" customHeight="1"/>
    <row r="89" s="14" customFormat="1" ht="15.75" customHeight="1"/>
    <row r="90" s="14" customFormat="1" ht="15.75" customHeight="1"/>
    <row r="91" s="14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35 B41 B56" xr:uid="{81E9D55C-4CCD-4E03-99F9-C928DA5A04E1}">
      <formula1>"Oui,Non"</formula1>
    </dataValidation>
    <dataValidation type="list" allowBlank="1" showInputMessage="1" showErrorMessage="1" sqref="B20" xr:uid="{5045FE10-F3F4-4B5E-8771-9E443B77F46D}">
      <formula1>"En interne,Technicien spécialisé"</formula1>
    </dataValidation>
    <dataValidation allowBlank="1" showErrorMessage="1" sqref="B6" xr:uid="{BBD6F470-EEE8-489E-936D-FCCA21CDABD0}"/>
    <dataValidation type="list" allowBlank="1" sqref="B10" xr:uid="{2452F39C-E00B-429A-8E75-381354832C29}">
      <formula1>"Quai,Archives 1er étage,Monte-charges 2e étage,Stockage,Traitement des prélèvements,Extractions,Pré-PCR Génotypage,Post-PCR Génotypage"</formula1>
    </dataValidation>
    <dataValidation type="list" allowBlank="1" sqref="B42" xr:uid="{A8E6E940-52F2-4F42-851F-F32FA2368955}">
      <formula1>"Bisannuelle,Annuelle,Mensuelle,Hebdomadaire,Pas d'étalonnage"</formula1>
    </dataValidation>
    <dataValidation type="list" allowBlank="1" sqref="B36" xr:uid="{CCB29D63-8333-417B-8BA9-A3CE6978506E}">
      <formula1>"Bisannuelle,Annuelle,Mensuelle,Hebdomadaire,Pas de maintenance préventive"</formula1>
    </dataValidation>
    <dataValidation type="list" allowBlank="1" showInputMessage="1" showErrorMessage="1" sqref="B19" xr:uid="{5D33B85F-4C9E-494A-9B7D-A1BDC8F4D201}">
      <formula1>"1 (négligeable),2 (modéré),3 (élevé)"</formula1>
    </dataValidation>
    <dataValidation type="list" allowBlank="1" showInputMessage="1" showErrorMessage="1" sqref="B55" xr:uid="{2838D467-B4AB-49DA-AC5A-A8A5716BD4F4}">
      <formula1>"Utilisable,Non utilisable"</formula1>
    </dataValidation>
    <dataValidation type="list" allowBlank="1" sqref="B50" xr:uid="{D52ABB5B-5266-4E3A-BB6B-CAF791CC22F4}">
      <formula1>"Annuelle,Mensuelle,Hebdomadaire,Chaque utilisation critique,Toutes les 15min à 1h,Pas de contrôles internes"</formula1>
    </dataValidation>
    <dataValidation type="list" allowBlank="1" showInputMessage="1" showErrorMessage="1" sqref="B18" xr:uid="{F057F14B-E99E-40F6-9962-7D17C59209B2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3D57-0CA1-4654-B3F3-5D50CEE74ACB}">
  <sheetPr>
    <outlinePr summaryBelow="0" summaryRight="0"/>
  </sheetPr>
  <dimension ref="A1:H33"/>
  <sheetViews>
    <sheetView topLeftCell="B1" workbookViewId="0">
      <selection activeCell="D16" sqref="D16"/>
    </sheetView>
  </sheetViews>
  <sheetFormatPr defaultColWidth="12.5703125" defaultRowHeight="15.75" customHeight="1"/>
  <cols>
    <col min="1" max="1" width="23.7109375" style="1" bestFit="1" customWidth="1"/>
    <col min="2" max="3" width="29.7109375" style="1" customWidth="1"/>
    <col min="4" max="4" width="23.28515625" style="1" customWidth="1"/>
    <col min="5" max="5" width="100.7109375" style="1" customWidth="1"/>
    <col min="6" max="6" width="12.5703125" style="1" customWidth="1"/>
    <col min="7" max="7" width="23" style="1" bestFit="1" customWidth="1"/>
    <col min="8" max="8" width="23" style="1" customWidth="1"/>
    <col min="9" max="16" width="12.5703125" style="1" customWidth="1"/>
    <col min="17" max="16384" width="12.5703125" style="1"/>
  </cols>
  <sheetData>
    <row r="1" spans="1:8">
      <c r="A1" s="3" t="str">
        <f>Appareil!A6</f>
        <v>Type d'appareil</v>
      </c>
      <c r="B1" s="7" t="str">
        <f>Appareil!B6</f>
        <v>Incubateur puces à ADN</v>
      </c>
    </row>
    <row r="2" spans="1:8">
      <c r="A2" s="3" t="str">
        <f>Appareil!A7</f>
        <v>Marque</v>
      </c>
      <c r="B2" s="7" t="str">
        <f>Appareil!B7</f>
        <v>Illumina</v>
      </c>
    </row>
    <row r="3" spans="1:8">
      <c r="A3" s="3" t="str">
        <f>Appareil!A8</f>
        <v>Modèle</v>
      </c>
      <c r="B3" s="7" t="str">
        <f>Appareil!B8</f>
        <v>Te-Flow</v>
      </c>
    </row>
    <row r="4" spans="1:8">
      <c r="A4" s="3" t="str">
        <f>Appareil!A9</f>
        <v>N° de série</v>
      </c>
      <c r="B4" s="7">
        <f>Appareil!B9</f>
        <v>801000671</v>
      </c>
    </row>
    <row r="5" spans="1:8">
      <c r="A5" s="3" t="str">
        <f>Appareil!A10</f>
        <v>Emplacement</v>
      </c>
      <c r="B5" s="7" t="str">
        <f>Appareil!B10</f>
        <v>Post-PCR Génotypage</v>
      </c>
    </row>
    <row r="6" spans="1:8">
      <c r="A6" s="3" t="str">
        <f>Appareil!A11</f>
        <v>Identification interne</v>
      </c>
      <c r="B6" s="7" t="str">
        <f>Appareil!B11</f>
        <v>GDD-INCU-008</v>
      </c>
    </row>
    <row r="9" spans="1:8" ht="15.75" customHeight="1">
      <c r="B9" s="92" t="s">
        <v>71</v>
      </c>
      <c r="C9" s="92" t="s">
        <v>72</v>
      </c>
      <c r="D9" s="92" t="s">
        <v>73</v>
      </c>
      <c r="E9" s="94" t="s">
        <v>74</v>
      </c>
      <c r="F9" s="96" t="s">
        <v>75</v>
      </c>
      <c r="G9" s="97"/>
      <c r="H9" s="98"/>
    </row>
    <row r="10" spans="1:8" ht="15.75" customHeight="1">
      <c r="B10" s="93"/>
      <c r="C10" s="93"/>
      <c r="D10" s="93"/>
      <c r="E10" s="95"/>
      <c r="F10" s="32" t="s">
        <v>71</v>
      </c>
      <c r="G10" s="32" t="s">
        <v>76</v>
      </c>
      <c r="H10" s="32" t="s">
        <v>77</v>
      </c>
    </row>
    <row r="11" spans="1:8" ht="15.75" customHeight="1">
      <c r="B11" s="33"/>
      <c r="C11" s="34"/>
      <c r="D11" s="34"/>
      <c r="E11" s="35"/>
      <c r="F11" s="36"/>
      <c r="G11" s="36"/>
      <c r="H11" s="36"/>
    </row>
    <row r="12" spans="1:8" ht="15.75" customHeight="1">
      <c r="B12" s="33"/>
      <c r="C12" s="34"/>
      <c r="D12" s="34"/>
      <c r="E12" s="35"/>
      <c r="F12" s="37"/>
      <c r="G12" s="37"/>
      <c r="H12" s="37"/>
    </row>
    <row r="13" spans="1:8" ht="15.75" customHeight="1">
      <c r="B13" s="33"/>
      <c r="C13" s="34"/>
      <c r="D13" s="34"/>
      <c r="E13" s="35"/>
      <c r="F13" s="37"/>
      <c r="G13" s="37"/>
      <c r="H13" s="37"/>
    </row>
    <row r="14" spans="1:8" ht="15.75" customHeight="1">
      <c r="B14" s="33"/>
      <c r="C14" s="34"/>
      <c r="D14" s="34"/>
      <c r="E14" s="35"/>
      <c r="F14" s="37"/>
      <c r="G14" s="37"/>
      <c r="H14" s="37"/>
    </row>
    <row r="15" spans="1:8" ht="15.75" customHeight="1">
      <c r="B15" s="33"/>
      <c r="C15" s="34"/>
      <c r="D15" s="34"/>
      <c r="E15" s="35"/>
      <c r="F15" s="37"/>
      <c r="G15" s="37"/>
      <c r="H15" s="37"/>
    </row>
    <row r="16" spans="1:8" ht="15.75" customHeight="1">
      <c r="B16" s="33"/>
      <c r="C16" s="34"/>
      <c r="D16" s="34"/>
      <c r="E16" s="35"/>
      <c r="F16" s="37"/>
      <c r="G16" s="37"/>
      <c r="H16" s="37"/>
    </row>
    <row r="17" spans="2:8" ht="15.75" customHeight="1">
      <c r="B17" s="33"/>
      <c r="C17" s="34"/>
      <c r="D17" s="34"/>
      <c r="E17" s="35"/>
      <c r="F17" s="37"/>
      <c r="G17" s="37"/>
      <c r="H17" s="37"/>
    </row>
    <row r="18" spans="2:8" ht="15.75" customHeight="1">
      <c r="B18" s="33"/>
      <c r="C18" s="34"/>
      <c r="D18" s="34"/>
      <c r="E18" s="35"/>
      <c r="F18" s="37"/>
      <c r="G18" s="37"/>
      <c r="H18" s="37"/>
    </row>
    <row r="19" spans="2:8" ht="15.75" customHeight="1">
      <c r="B19" s="33"/>
      <c r="C19" s="34"/>
      <c r="D19" s="34"/>
      <c r="E19" s="35"/>
      <c r="F19" s="37"/>
      <c r="G19" s="37"/>
      <c r="H19" s="37"/>
    </row>
    <row r="20" spans="2:8" ht="15.75" customHeight="1">
      <c r="B20" s="33"/>
      <c r="C20" s="34"/>
      <c r="D20" s="34"/>
      <c r="E20" s="35"/>
      <c r="F20" s="37"/>
      <c r="G20" s="37"/>
      <c r="H20" s="37"/>
    </row>
    <row r="21" spans="2:8" ht="15.75" customHeight="1">
      <c r="B21" s="33"/>
      <c r="C21" s="34"/>
      <c r="D21" s="34"/>
      <c r="E21" s="35"/>
      <c r="F21" s="37"/>
      <c r="G21" s="37"/>
      <c r="H21" s="37"/>
    </row>
    <row r="22" spans="2:8" ht="15.75" customHeight="1">
      <c r="B22" s="33"/>
      <c r="C22" s="34"/>
      <c r="D22" s="34"/>
      <c r="E22" s="35"/>
      <c r="F22" s="37"/>
      <c r="G22" s="37"/>
      <c r="H22" s="37"/>
    </row>
    <row r="23" spans="2:8" ht="15.75" customHeight="1">
      <c r="B23" s="33"/>
      <c r="C23" s="34"/>
      <c r="D23" s="34"/>
      <c r="E23" s="35"/>
      <c r="F23" s="37"/>
      <c r="G23" s="37"/>
      <c r="H23" s="37"/>
    </row>
    <row r="24" spans="2:8" ht="15.75" customHeight="1">
      <c r="B24" s="33"/>
      <c r="C24" s="34"/>
      <c r="D24" s="34"/>
      <c r="E24" s="35"/>
      <c r="F24" s="37"/>
      <c r="G24" s="37"/>
      <c r="H24" s="37"/>
    </row>
    <row r="25" spans="2:8" ht="15.75" customHeight="1">
      <c r="B25" s="33"/>
      <c r="C25" s="34"/>
      <c r="D25" s="34"/>
      <c r="E25" s="35"/>
      <c r="F25" s="37"/>
      <c r="G25" s="37"/>
      <c r="H25" s="37"/>
    </row>
    <row r="26" spans="2:8" ht="15.75" customHeight="1">
      <c r="B26" s="33"/>
      <c r="C26" s="34"/>
      <c r="D26" s="34"/>
      <c r="E26" s="35"/>
      <c r="F26" s="37"/>
      <c r="G26" s="37"/>
      <c r="H26" s="37"/>
    </row>
    <row r="27" spans="2:8" ht="15.75" customHeight="1">
      <c r="B27" s="33"/>
      <c r="C27" s="34"/>
      <c r="D27" s="34"/>
      <c r="E27" s="35"/>
      <c r="F27" s="37"/>
      <c r="G27" s="37"/>
      <c r="H27" s="37"/>
    </row>
    <row r="28" spans="2:8" ht="15.75" customHeight="1">
      <c r="B28" s="33"/>
      <c r="C28" s="34"/>
      <c r="D28" s="34"/>
      <c r="E28" s="35"/>
      <c r="F28" s="37"/>
      <c r="G28" s="37"/>
      <c r="H28" s="37"/>
    </row>
    <row r="29" spans="2:8" ht="15.75" customHeight="1">
      <c r="B29" s="33"/>
      <c r="C29" s="34"/>
      <c r="D29" s="34"/>
      <c r="E29" s="35"/>
      <c r="F29" s="37"/>
      <c r="G29" s="37"/>
      <c r="H29" s="37"/>
    </row>
    <row r="30" spans="2:8" ht="15.75" customHeight="1">
      <c r="B30" s="33"/>
      <c r="C30" s="34"/>
      <c r="D30" s="34"/>
      <c r="E30" s="35"/>
      <c r="F30" s="37"/>
      <c r="G30" s="37"/>
      <c r="H30" s="37"/>
    </row>
    <row r="31" spans="2:8" ht="15.75" customHeight="1">
      <c r="B31" s="33"/>
      <c r="C31" s="34"/>
      <c r="D31" s="34"/>
      <c r="E31" s="35"/>
      <c r="F31" s="37"/>
      <c r="G31" s="37"/>
      <c r="H31" s="37"/>
    </row>
    <row r="32" spans="2:8" ht="15.75" customHeight="1">
      <c r="B32" s="33"/>
      <c r="C32" s="34"/>
      <c r="D32" s="34"/>
      <c r="E32" s="35"/>
      <c r="F32" s="37"/>
      <c r="G32" s="37"/>
      <c r="H32" s="37"/>
    </row>
    <row r="33" spans="2:8" ht="15.75" customHeight="1">
      <c r="B33" s="38"/>
      <c r="C33" s="39"/>
      <c r="D33" s="39"/>
      <c r="E33" s="40"/>
      <c r="F33" s="41"/>
      <c r="G33" s="41"/>
      <c r="H33" s="41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6D74380F-22B3-40FB-ACDB-E3CE67DA9BC3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F2E7-A0AC-45FB-9533-CC0AE899CF6E}">
  <sheetPr>
    <outlinePr summaryBelow="0" summaryRight="0"/>
  </sheetPr>
  <dimension ref="A1:I33"/>
  <sheetViews>
    <sheetView workbookViewId="0">
      <selection activeCell="E9" sqref="E9"/>
    </sheetView>
  </sheetViews>
  <sheetFormatPr defaultColWidth="12.5703125" defaultRowHeight="15.75" customHeight="1"/>
  <cols>
    <col min="1" max="1" width="23.7109375" style="1" bestFit="1" customWidth="1"/>
    <col min="2" max="3" width="29.7109375" style="1" customWidth="1"/>
    <col min="4" max="5" width="23.28515625" style="1" customWidth="1"/>
    <col min="6" max="6" width="100.7109375" style="1" customWidth="1"/>
    <col min="7" max="7" width="12.5703125" style="1" customWidth="1"/>
    <col min="8" max="8" width="23" style="1" bestFit="1" customWidth="1"/>
    <col min="9" max="9" width="23" style="1" customWidth="1"/>
    <col min="10" max="17" width="12.5703125" style="1" customWidth="1"/>
    <col min="18" max="16384" width="12.5703125" style="1"/>
  </cols>
  <sheetData>
    <row r="1" spans="1:9">
      <c r="A1" s="3" t="str">
        <f>Appareil!A6</f>
        <v>Type d'appareil</v>
      </c>
      <c r="B1" s="7" t="str">
        <f>Appareil!B6</f>
        <v>Incubateur puces à ADN</v>
      </c>
    </row>
    <row r="2" spans="1:9">
      <c r="A2" s="3" t="str">
        <f>Appareil!A7</f>
        <v>Marque</v>
      </c>
      <c r="B2" s="7" t="str">
        <f>Appareil!B7</f>
        <v>Illumina</v>
      </c>
    </row>
    <row r="3" spans="1:9">
      <c r="A3" s="3" t="str">
        <f>Appareil!A8</f>
        <v>Modèle</v>
      </c>
      <c r="B3" s="7" t="str">
        <f>Appareil!B8</f>
        <v>Te-Flow</v>
      </c>
    </row>
    <row r="4" spans="1:9">
      <c r="A4" s="3" t="str">
        <f>Appareil!A9</f>
        <v>N° de série</v>
      </c>
      <c r="B4" s="7">
        <f>Appareil!B9</f>
        <v>801000671</v>
      </c>
    </row>
    <row r="5" spans="1:9">
      <c r="A5" s="3" t="str">
        <f>Appareil!A10</f>
        <v>Emplacement</v>
      </c>
      <c r="B5" s="7" t="str">
        <f>Appareil!B10</f>
        <v>Post-PCR Génotypage</v>
      </c>
    </row>
    <row r="6" spans="1:9">
      <c r="A6" s="3" t="str">
        <f>Appareil!A11</f>
        <v>Identification interne</v>
      </c>
      <c r="B6" s="7" t="str">
        <f>Appareil!B11</f>
        <v>GDD-INCU-008</v>
      </c>
    </row>
    <row r="9" spans="1:9" ht="15.75" customHeight="1">
      <c r="B9" s="99" t="s">
        <v>71</v>
      </c>
      <c r="C9" s="92" t="s">
        <v>72</v>
      </c>
      <c r="D9" s="99" t="s">
        <v>78</v>
      </c>
      <c r="E9" s="92" t="s">
        <v>79</v>
      </c>
      <c r="F9" s="100" t="s">
        <v>74</v>
      </c>
      <c r="G9" s="101" t="s">
        <v>75</v>
      </c>
      <c r="H9" s="102"/>
      <c r="I9" s="103"/>
    </row>
    <row r="10" spans="1:9" ht="15.75" customHeight="1">
      <c r="B10" s="99"/>
      <c r="C10" s="93"/>
      <c r="D10" s="99"/>
      <c r="E10" s="93"/>
      <c r="F10" s="100"/>
      <c r="G10" s="32" t="s">
        <v>71</v>
      </c>
      <c r="H10" s="32" t="s">
        <v>76</v>
      </c>
      <c r="I10" s="32" t="s">
        <v>77</v>
      </c>
    </row>
    <row r="11" spans="1:9" ht="15.75" customHeight="1">
      <c r="B11" s="51"/>
      <c r="C11" s="52"/>
      <c r="D11" s="37"/>
      <c r="E11" s="74"/>
      <c r="F11" s="53"/>
      <c r="G11" s="36"/>
      <c r="H11" s="36"/>
      <c r="I11" s="36"/>
    </row>
    <row r="12" spans="1:9" ht="15.75" customHeight="1">
      <c r="B12" s="51"/>
      <c r="C12" s="52"/>
      <c r="D12" s="37"/>
      <c r="E12" s="74"/>
      <c r="F12" s="53"/>
      <c r="G12" s="37"/>
      <c r="H12" s="37"/>
      <c r="I12" s="37"/>
    </row>
    <row r="13" spans="1:9" ht="15.75" customHeight="1">
      <c r="B13" s="51"/>
      <c r="C13" s="52"/>
      <c r="D13" s="37"/>
      <c r="E13" s="74"/>
      <c r="F13" s="53"/>
      <c r="G13" s="37"/>
      <c r="H13" s="37"/>
      <c r="I13" s="37"/>
    </row>
    <row r="14" spans="1:9" ht="15.75" customHeight="1">
      <c r="B14" s="51"/>
      <c r="C14" s="52"/>
      <c r="D14" s="37"/>
      <c r="E14" s="74"/>
      <c r="F14" s="53"/>
      <c r="G14" s="37"/>
      <c r="H14" s="37"/>
      <c r="I14" s="37"/>
    </row>
    <row r="15" spans="1:9" ht="15.75" customHeight="1">
      <c r="B15" s="51"/>
      <c r="C15" s="52"/>
      <c r="D15" s="37"/>
      <c r="E15" s="74"/>
      <c r="F15" s="53"/>
      <c r="G15" s="37"/>
      <c r="H15" s="37"/>
      <c r="I15" s="37"/>
    </row>
    <row r="16" spans="1:9" ht="15.75" customHeight="1">
      <c r="B16" s="51"/>
      <c r="C16" s="52"/>
      <c r="D16" s="37"/>
      <c r="E16" s="74"/>
      <c r="F16" s="53"/>
      <c r="G16" s="37"/>
      <c r="H16" s="37"/>
      <c r="I16" s="37"/>
    </row>
    <row r="17" spans="2:9" ht="15.75" customHeight="1">
      <c r="B17" s="51"/>
      <c r="C17" s="52"/>
      <c r="D17" s="37"/>
      <c r="E17" s="74"/>
      <c r="F17" s="53"/>
      <c r="G17" s="37"/>
      <c r="H17" s="37"/>
      <c r="I17" s="37"/>
    </row>
    <row r="18" spans="2:9" ht="15.75" customHeight="1">
      <c r="B18" s="51"/>
      <c r="C18" s="52"/>
      <c r="D18" s="37"/>
      <c r="E18" s="74"/>
      <c r="F18" s="53"/>
      <c r="G18" s="37"/>
      <c r="H18" s="37"/>
      <c r="I18" s="37"/>
    </row>
    <row r="19" spans="2:9" ht="15.75" customHeight="1">
      <c r="B19" s="51"/>
      <c r="C19" s="52"/>
      <c r="D19" s="37"/>
      <c r="E19" s="74"/>
      <c r="F19" s="53"/>
      <c r="G19" s="37"/>
      <c r="H19" s="37"/>
      <c r="I19" s="37"/>
    </row>
    <row r="20" spans="2:9" ht="15.75" customHeight="1">
      <c r="B20" s="51"/>
      <c r="C20" s="52"/>
      <c r="D20" s="37"/>
      <c r="E20" s="74"/>
      <c r="F20" s="53"/>
      <c r="G20" s="37"/>
      <c r="H20" s="37"/>
      <c r="I20" s="37"/>
    </row>
    <row r="21" spans="2:9" ht="15.75" customHeight="1">
      <c r="B21" s="51"/>
      <c r="C21" s="52"/>
      <c r="D21" s="37"/>
      <c r="E21" s="74"/>
      <c r="F21" s="53"/>
      <c r="G21" s="37"/>
      <c r="H21" s="37"/>
      <c r="I21" s="37"/>
    </row>
    <row r="22" spans="2:9" ht="15.75" customHeight="1">
      <c r="B22" s="51"/>
      <c r="C22" s="52"/>
      <c r="D22" s="37"/>
      <c r="E22" s="74"/>
      <c r="F22" s="53"/>
      <c r="G22" s="37"/>
      <c r="H22" s="37"/>
      <c r="I22" s="37"/>
    </row>
    <row r="23" spans="2:9" ht="15.75" customHeight="1">
      <c r="B23" s="51"/>
      <c r="C23" s="52"/>
      <c r="D23" s="37"/>
      <c r="E23" s="74"/>
      <c r="F23" s="53"/>
      <c r="G23" s="37"/>
      <c r="H23" s="37"/>
      <c r="I23" s="37"/>
    </row>
    <row r="24" spans="2:9" ht="15.75" customHeight="1">
      <c r="B24" s="51"/>
      <c r="C24" s="52"/>
      <c r="D24" s="37"/>
      <c r="E24" s="74"/>
      <c r="F24" s="53"/>
      <c r="G24" s="37"/>
      <c r="H24" s="37"/>
      <c r="I24" s="37"/>
    </row>
    <row r="25" spans="2:9" ht="15.75" customHeight="1">
      <c r="B25" s="51"/>
      <c r="C25" s="52"/>
      <c r="D25" s="37"/>
      <c r="E25" s="74"/>
      <c r="F25" s="53"/>
      <c r="G25" s="37"/>
      <c r="H25" s="37"/>
      <c r="I25" s="37"/>
    </row>
    <row r="26" spans="2:9" ht="15.75" customHeight="1">
      <c r="B26" s="51"/>
      <c r="C26" s="52"/>
      <c r="D26" s="37"/>
      <c r="E26" s="74"/>
      <c r="F26" s="53"/>
      <c r="G26" s="37"/>
      <c r="H26" s="37"/>
      <c r="I26" s="37"/>
    </row>
    <row r="27" spans="2:9" ht="15.75" customHeight="1">
      <c r="B27" s="51"/>
      <c r="C27" s="52"/>
      <c r="D27" s="37"/>
      <c r="E27" s="74"/>
      <c r="F27" s="53"/>
      <c r="G27" s="37"/>
      <c r="H27" s="37"/>
      <c r="I27" s="37"/>
    </row>
    <row r="28" spans="2:9" ht="15.75" customHeight="1">
      <c r="B28" s="51"/>
      <c r="C28" s="52"/>
      <c r="D28" s="37"/>
      <c r="E28" s="74"/>
      <c r="F28" s="53"/>
      <c r="G28" s="37"/>
      <c r="H28" s="37"/>
      <c r="I28" s="37"/>
    </row>
    <row r="29" spans="2:9" ht="15.75" customHeight="1">
      <c r="B29" s="51"/>
      <c r="C29" s="52"/>
      <c r="D29" s="37"/>
      <c r="E29" s="74"/>
      <c r="F29" s="53"/>
      <c r="G29" s="37"/>
      <c r="H29" s="37"/>
      <c r="I29" s="37"/>
    </row>
    <row r="30" spans="2:9" ht="15.75" customHeight="1">
      <c r="B30" s="51"/>
      <c r="C30" s="52"/>
      <c r="D30" s="37"/>
      <c r="E30" s="74"/>
      <c r="F30" s="53"/>
      <c r="G30" s="37"/>
      <c r="H30" s="37"/>
      <c r="I30" s="37"/>
    </row>
    <row r="31" spans="2:9" ht="15.75" customHeight="1">
      <c r="B31" s="51"/>
      <c r="C31" s="52"/>
      <c r="D31" s="37"/>
      <c r="E31" s="74"/>
      <c r="F31" s="53"/>
      <c r="G31" s="37"/>
      <c r="H31" s="37"/>
      <c r="I31" s="37"/>
    </row>
    <row r="32" spans="2:9" ht="15.75" customHeight="1">
      <c r="B32" s="51"/>
      <c r="C32" s="52"/>
      <c r="D32" s="37"/>
      <c r="E32" s="74"/>
      <c r="F32" s="53"/>
      <c r="G32" s="37"/>
      <c r="H32" s="37"/>
      <c r="I32" s="37"/>
    </row>
    <row r="33" spans="2:9" ht="15.75" customHeight="1">
      <c r="B33" s="54"/>
      <c r="C33" s="55"/>
      <c r="D33" s="41"/>
      <c r="E33" s="75"/>
      <c r="F33" s="56"/>
      <c r="G33" s="41"/>
      <c r="H33" s="41"/>
      <c r="I33" s="41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6FC153D5-4B4B-4B7B-A7E6-F5E38C78D0C9}">
      <formula1>"Sur site,Chez le prestataire"</formula1>
    </dataValidation>
    <dataValidation type="list" allowBlank="1" showInputMessage="1" showErrorMessage="1" sqref="E11:E33" xr:uid="{E19C5046-CDDF-4608-BE6F-977EFD5A5131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3CF9-F764-44D2-A1B8-8FF751AF67B8}">
  <sheetPr>
    <outlinePr summaryBelow="0" summaryRight="0"/>
  </sheetPr>
  <dimension ref="A1:E33"/>
  <sheetViews>
    <sheetView tabSelected="1" topLeftCell="A2" workbookViewId="0">
      <selection activeCell="E19" sqref="E19"/>
    </sheetView>
  </sheetViews>
  <sheetFormatPr defaultColWidth="12.5703125" defaultRowHeight="15.75" customHeight="1"/>
  <cols>
    <col min="1" max="1" width="23.7109375" style="1" bestFit="1" customWidth="1"/>
    <col min="2" max="2" width="29.7109375" style="1" customWidth="1"/>
    <col min="3" max="4" width="23.28515625" style="1" customWidth="1"/>
    <col min="5" max="5" width="113.140625" style="1" customWidth="1"/>
    <col min="6" max="15" width="12.5703125" style="1" customWidth="1"/>
    <col min="16" max="16384" width="12.5703125" style="1"/>
  </cols>
  <sheetData>
    <row r="1" spans="1:5">
      <c r="A1" s="3" t="str">
        <f>Appareil!A6</f>
        <v>Type d'appareil</v>
      </c>
      <c r="B1" s="7" t="str">
        <f>Appareil!B6</f>
        <v>Incubateur puces à ADN</v>
      </c>
    </row>
    <row r="2" spans="1:5">
      <c r="A2" s="3" t="str">
        <f>Appareil!A7</f>
        <v>Marque</v>
      </c>
      <c r="B2" s="7" t="str">
        <f>Appareil!B7</f>
        <v>Illumina</v>
      </c>
    </row>
    <row r="3" spans="1:5">
      <c r="A3" s="3" t="str">
        <f>Appareil!A8</f>
        <v>Modèle</v>
      </c>
      <c r="B3" s="7" t="str">
        <f>Appareil!B8</f>
        <v>Te-Flow</v>
      </c>
    </row>
    <row r="4" spans="1:5">
      <c r="A4" s="3" t="str">
        <f>Appareil!A9</f>
        <v>N° de série</v>
      </c>
      <c r="B4" s="7">
        <f>Appareil!B9</f>
        <v>801000671</v>
      </c>
    </row>
    <row r="5" spans="1:5">
      <c r="A5" s="3" t="str">
        <f>Appareil!A10</f>
        <v>Emplacement</v>
      </c>
      <c r="B5" s="7" t="str">
        <f>Appareil!B10</f>
        <v>Post-PCR Génotypage</v>
      </c>
    </row>
    <row r="6" spans="1:5">
      <c r="A6" s="3" t="str">
        <f>Appareil!A11</f>
        <v>Identification interne</v>
      </c>
      <c r="B6" s="7" t="str">
        <f>Appareil!B11</f>
        <v>GDD-INCU-008</v>
      </c>
    </row>
    <row r="9" spans="1:5" ht="15.75" customHeight="1">
      <c r="B9" s="8" t="s">
        <v>71</v>
      </c>
      <c r="C9" s="8" t="s">
        <v>76</v>
      </c>
      <c r="D9" s="9" t="s">
        <v>80</v>
      </c>
      <c r="E9" s="10" t="s">
        <v>74</v>
      </c>
    </row>
    <row r="10" spans="1:5" ht="72">
      <c r="B10" s="76" t="s">
        <v>81</v>
      </c>
      <c r="C10" s="77" t="s">
        <v>39</v>
      </c>
      <c r="D10" s="78" t="s">
        <v>82</v>
      </c>
      <c r="E10" s="42" t="s">
        <v>83</v>
      </c>
    </row>
    <row r="11" spans="1:5" ht="15.75" customHeight="1">
      <c r="B11" s="43"/>
      <c r="C11" s="44"/>
      <c r="D11" s="45"/>
      <c r="E11" s="46"/>
    </row>
    <row r="12" spans="1:5" ht="15.75" customHeight="1">
      <c r="B12" s="43"/>
      <c r="C12" s="44"/>
      <c r="D12" s="45"/>
      <c r="E12" s="46"/>
    </row>
    <row r="13" spans="1:5" ht="15.75" customHeight="1">
      <c r="B13" s="43"/>
      <c r="C13" s="44"/>
      <c r="D13" s="45"/>
      <c r="E13" s="46"/>
    </row>
    <row r="14" spans="1:5" ht="15.75" customHeight="1">
      <c r="B14" s="43"/>
      <c r="C14" s="44"/>
      <c r="D14" s="45"/>
      <c r="E14" s="46"/>
    </row>
    <row r="15" spans="1:5" ht="15.75" customHeight="1">
      <c r="B15" s="43"/>
      <c r="C15" s="44"/>
      <c r="D15" s="45"/>
      <c r="E15" s="46"/>
    </row>
    <row r="16" spans="1:5" ht="15.75" customHeight="1">
      <c r="B16" s="43"/>
      <c r="C16" s="44"/>
      <c r="D16" s="45"/>
      <c r="E16" s="46"/>
    </row>
    <row r="17" spans="2:5" ht="15.75" customHeight="1">
      <c r="B17" s="43"/>
      <c r="C17" s="44"/>
      <c r="D17" s="45"/>
      <c r="E17" s="46"/>
    </row>
    <row r="18" spans="2:5" ht="15.75" customHeight="1">
      <c r="B18" s="43"/>
      <c r="C18" s="44"/>
      <c r="D18" s="45"/>
      <c r="E18" s="46"/>
    </row>
    <row r="19" spans="2:5" ht="15.75" customHeight="1">
      <c r="B19" s="43"/>
      <c r="C19" s="44"/>
      <c r="D19" s="45"/>
      <c r="E19" s="46"/>
    </row>
    <row r="20" spans="2:5" ht="15.75" customHeight="1">
      <c r="B20" s="43"/>
      <c r="C20" s="44"/>
      <c r="D20" s="45"/>
      <c r="E20" s="46"/>
    </row>
    <row r="21" spans="2:5" ht="15.75" customHeight="1">
      <c r="B21" s="43"/>
      <c r="C21" s="44"/>
      <c r="D21" s="45"/>
      <c r="E21" s="46"/>
    </row>
    <row r="22" spans="2:5" ht="15.75" customHeight="1">
      <c r="B22" s="43"/>
      <c r="C22" s="44"/>
      <c r="D22" s="45"/>
      <c r="E22" s="46"/>
    </row>
    <row r="23" spans="2:5" ht="15.75" customHeight="1">
      <c r="B23" s="43"/>
      <c r="C23" s="44"/>
      <c r="D23" s="45"/>
      <c r="E23" s="46"/>
    </row>
    <row r="24" spans="2:5" ht="15.75" customHeight="1">
      <c r="B24" s="43"/>
      <c r="C24" s="44"/>
      <c r="D24" s="45"/>
      <c r="E24" s="46"/>
    </row>
    <row r="25" spans="2:5" ht="15.75" customHeight="1">
      <c r="B25" s="43"/>
      <c r="C25" s="44"/>
      <c r="D25" s="45"/>
      <c r="E25" s="46"/>
    </row>
    <row r="26" spans="2:5" ht="15.75" customHeight="1">
      <c r="B26" s="43"/>
      <c r="C26" s="44"/>
      <c r="D26" s="45"/>
      <c r="E26" s="46"/>
    </row>
    <row r="27" spans="2:5" ht="15.75" customHeight="1">
      <c r="B27" s="43"/>
      <c r="C27" s="44"/>
      <c r="D27" s="45"/>
      <c r="E27" s="46"/>
    </row>
    <row r="28" spans="2:5" ht="15.75" customHeight="1">
      <c r="B28" s="43"/>
      <c r="C28" s="44"/>
      <c r="D28" s="45"/>
      <c r="E28" s="46"/>
    </row>
    <row r="29" spans="2:5" ht="15.75" customHeight="1">
      <c r="B29" s="43"/>
      <c r="C29" s="44"/>
      <c r="D29" s="45"/>
      <c r="E29" s="46"/>
    </row>
    <row r="30" spans="2:5" ht="15.75" customHeight="1">
      <c r="B30" s="43"/>
      <c r="C30" s="44"/>
      <c r="D30" s="45"/>
      <c r="E30" s="46"/>
    </row>
    <row r="31" spans="2:5" ht="15.75" customHeight="1">
      <c r="B31" s="43"/>
      <c r="C31" s="44"/>
      <c r="D31" s="45"/>
      <c r="E31" s="46"/>
    </row>
    <row r="32" spans="2:5" ht="15.75" customHeight="1">
      <c r="B32" s="43"/>
      <c r="C32" s="44"/>
      <c r="D32" s="45"/>
      <c r="E32" s="46"/>
    </row>
    <row r="33" spans="2:5" ht="15.75" customHeight="1">
      <c r="B33" s="47"/>
      <c r="C33" s="48"/>
      <c r="D33" s="49"/>
      <c r="E33" s="50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8194D70E-5DBC-4704-80CB-474685373EDB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D4E94B4-77F9-4426-848B-9C2DD14B6A7B}"/>
</file>

<file path=customXml/itemProps2.xml><?xml version="1.0" encoding="utf-8"?>
<ds:datastoreItem xmlns:ds="http://schemas.openxmlformats.org/officeDocument/2006/customXml" ds:itemID="{8AE62416-E4ED-4DAA-B434-B86D0E8FC03F}"/>
</file>

<file path=customXml/itemProps3.xml><?xml version="1.0" encoding="utf-8"?>
<ds:datastoreItem xmlns:ds="http://schemas.openxmlformats.org/officeDocument/2006/customXml" ds:itemID="{26FDD938-773C-4935-9889-23DBF73650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2023-07-27T13:23:37Z</dcterms:created>
  <dcterms:modified xsi:type="dcterms:W3CDTF">2025-04-23T13:50:04Z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