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90" documentId="8_{C450A283-18FC-42AE-B33F-68A8BA4A64B0}" xr6:coauthVersionLast="47" xr6:coauthVersionMax="47" xr10:uidLastSave="{9E50601C-9557-4DD9-96AE-1CF0C435D84D}"/>
  <bookViews>
    <workbookView xWindow="-120" yWindow="-120" windowWidth="29040" windowHeight="15840" firstSheet="3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tc={4276C455-D6ED-45A3-B6CF-DF7A22E9723F}</author>
  </authors>
  <commentList>
    <comment ref="B6" authorId="0" shapeId="0" xr:uid="{4276C455-D6ED-45A3-B6CF-DF7A22E9723F}">
      <text>
        <t>[Threaded comment]
Your version of Excel allows you to read this threaded comment; however, any edits to it will get removed if the file is opened in a newer version of Excel. Learn more: https://go.microsoft.com/fwlink/?linkid=870924
Comment:
    pompe?
Reply:
    yes bien vu !
Reply:
    merci</t>
      </text>
    </comment>
  </commentList>
</comments>
</file>

<file path=xl/sharedStrings.xml><?xml version="1.0" encoding="utf-8"?>
<sst xmlns="http://schemas.openxmlformats.org/spreadsheetml/2006/main" count="110" uniqueCount="80">
  <si>
    <t>Fiche de vie</t>
  </si>
  <si>
    <t>Version 2.0</t>
  </si>
  <si>
    <t>GDB_ENR_140</t>
  </si>
  <si>
    <t>SMQ</t>
  </si>
  <si>
    <t>Rédaction :
L. LIETAR</t>
  </si>
  <si>
    <t>Vérification : 
S. MERLIN</t>
  </si>
  <si>
    <t>Approbation :
L. LIETAR</t>
  </si>
  <si>
    <t>Type d'appareil</t>
  </si>
  <si>
    <t>Pompe à vide / dessiccateur</t>
  </si>
  <si>
    <t>Marque</t>
  </si>
  <si>
    <t>KNF</t>
  </si>
  <si>
    <t>Modèle</t>
  </si>
  <si>
    <t>N811KN.18</t>
  </si>
  <si>
    <t>N° de série</t>
  </si>
  <si>
    <t>2.03634525</t>
  </si>
  <si>
    <t>Emplacement</t>
  </si>
  <si>
    <t>Post-PCR Génotypage</t>
  </si>
  <si>
    <t>Identification interne</t>
  </si>
  <si>
    <t>GDD-POMPE-001</t>
  </si>
  <si>
    <t>Réception et installation</t>
  </si>
  <si>
    <t>Date d'achat :</t>
  </si>
  <si>
    <t>septembre 2009</t>
  </si>
  <si>
    <t>Fournisseur :</t>
  </si>
  <si>
    <t>Illumina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</si>
  <si>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</si>
  <si>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</si>
  <si>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</si>
  <si>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</si>
  <si>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</si>
  <si>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</si>
  <si>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</si>
  <si>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</si>
  <si>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</si>
  <si>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</si>
  <si>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</si>
  <si>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</si>
  <si>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</si>
  <si>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</si>
  <si>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</si>
  <si>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</si>
  <si>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</si>
  <si>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</si>
  <si>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</si>
  <si>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</si>
  <si>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</si>
  <si>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</si>
  <si>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</si>
  <si>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</si>
  <si>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</si>
  <si>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</si>
  <si>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</si>
  <si>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</si>
  <si>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</si>
  <si>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</si>
  <si>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</si>
  <si>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</si>
  <si>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</si>
  <si>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</si>
  <si>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</si>
  <si>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</si>
  <si>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</si>
  <si>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</si>
  <si>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</si>
  <si>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</si>
  <si>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</si>
  <si>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</si>
  <si>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</si>
  <si>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</si>
  <si>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</si>
  <si>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</si>
  <si>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</si>
  <si>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</si>
  <si>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</si>
  <si>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</si>
  <si>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</si>
  <si>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</si>
  <si>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</si>
  <si>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</si>
  <si>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Précision</t>
  </si>
  <si>
    <t>Associée aux cloches 1 et 2 (= dessicateurs)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</si>
</sst>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1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7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8" fillId="0" borderId="15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9" xfId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164" fontId="8" fillId="0" borderId="26" xfId="1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8" fillId="0" borderId="16" xfId="1" applyNumberFormat="1" applyBorder="1" applyAlignment="1">
      <alignment horizontal="center" vertical="center" wrapText="1"/>
    </xf>
    <xf numFmtId="14" fontId="8" fillId="0" borderId="18" xfId="1" applyNumberFormat="1" applyBorder="1" applyAlignment="1">
      <alignment horizontal="center" vertical="center" wrapText="1"/>
    </xf>
    <xf numFmtId="49" fontId="8" fillId="0" borderId="14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e LE ROUX" id="{57F16EC2-84C9-4511-9BCD-823F1FE35BF9}" userId="S::k.leroux@genesdiffusion.com::d9a7d5d8-a985-4ff4-bf6d-44b9a8432564" providerId="AD"/>
  <person displayName="Ludivine LIETAR" id="{C14BE227-A394-4AFA-89BE-CB2D2380615A}" userId="S::l.lietar@genesdiffusion.com::c7f73fc4-2d54-48b0-8163-e17db51109f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1-08T12:15:25.95" personId="{57F16EC2-84C9-4511-9BCD-823F1FE35BF9}" id="{4276C455-D6ED-45A3-B6CF-DF7A22E9723F}" done="1">
    <text>pompe?</text>
  </threadedComment>
  <threadedComment ref="B6" dT="2025-01-08T12:35:12.34" personId="{C14BE227-A394-4AFA-89BE-CB2D2380615A}" id="{09A78D77-1840-4D6B-BCB1-0FB7F7A5FF70}" parentId="{4276C455-D6ED-45A3-B6CF-DF7A22E9723F}">
    <text>yes bien vu !</text>
  </threadedComment>
  <threadedComment ref="B6" dT="2025-01-08T12:35:17.81" personId="{C14BE227-A394-4AFA-89BE-CB2D2380615A}" id="{A0613BE3-E244-42F2-8D9C-291D0509A05F}" parentId="{4276C455-D6ED-45A3-B6CF-DF7A22E9723F}">
    <text>merci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opLeftCell="A5" workbookViewId="0">
      <selection activeCell="G5" sqref="G5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1" t="s">
        <v>0</v>
      </c>
      <c r="C1" s="96"/>
      <c r="D1" s="97"/>
      <c r="E1" s="72" t="s">
        <v>1</v>
      </c>
      <c r="F1" s="97"/>
    </row>
    <row r="2" spans="1:7" ht="14.25">
      <c r="A2" s="3" t="s">
        <v>2</v>
      </c>
      <c r="B2" s="73" t="s">
        <v>3</v>
      </c>
      <c r="C2" s="96"/>
      <c r="D2" s="97"/>
      <c r="E2" s="74">
        <v>45518</v>
      </c>
      <c r="F2" s="98"/>
    </row>
    <row r="3" spans="1:7" ht="25.5" customHeight="1">
      <c r="A3" s="4" t="s">
        <v>4</v>
      </c>
      <c r="B3" s="75" t="s">
        <v>5</v>
      </c>
      <c r="C3" s="99"/>
      <c r="D3" s="100"/>
      <c r="E3" s="75" t="s">
        <v>6</v>
      </c>
      <c r="F3" s="100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 t="s">
        <v>14</v>
      </c>
    </row>
    <row r="10" spans="1:7" s="7" customFormat="1">
      <c r="A10" s="6" t="s">
        <v>15</v>
      </c>
      <c r="B10" s="8" t="s">
        <v>16</v>
      </c>
    </row>
    <row r="11" spans="1:7" s="7" customFormat="1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0" t="s">
        <v>19</v>
      </c>
      <c r="B14" s="81"/>
    </row>
    <row r="15" spans="1:7" s="7" customFormat="1" ht="15.75" customHeight="1">
      <c r="A15" s="48" t="s">
        <v>20</v>
      </c>
      <c r="B15" s="49" t="s">
        <v>21</v>
      </c>
    </row>
    <row r="16" spans="1:7" s="7" customFormat="1" ht="15.75" customHeight="1">
      <c r="A16" s="48" t="s">
        <v>22</v>
      </c>
      <c r="B16" s="43" t="s">
        <v>23</v>
      </c>
    </row>
    <row r="17" spans="1:2" s="7" customFormat="1" ht="15.75" customHeight="1">
      <c r="A17" s="42" t="s">
        <v>24</v>
      </c>
      <c r="B17" s="50" t="s">
        <v>21</v>
      </c>
    </row>
    <row r="18" spans="1:2" s="7" customFormat="1" ht="15.75" customHeight="1">
      <c r="A18" s="42" t="s">
        <v>25</v>
      </c>
      <c r="B18" s="43" t="s">
        <v>26</v>
      </c>
    </row>
    <row r="19" spans="1:2" s="7" customFormat="1" ht="15.75" customHeight="1">
      <c r="A19" s="42" t="s">
        <v>27</v>
      </c>
      <c r="B19" s="43" t="s">
        <v>28</v>
      </c>
    </row>
    <row r="20" spans="1:2" s="7" customFormat="1" ht="15.75" customHeight="1">
      <c r="A20" s="42" t="s">
        <v>29</v>
      </c>
      <c r="B20" s="43" t="s">
        <v>30</v>
      </c>
    </row>
    <row r="21" spans="1:2" s="7" customFormat="1" ht="31.5" customHeight="1">
      <c r="A21" s="51" t="s">
        <v>31</v>
      </c>
      <c r="B21" s="52" t="s">
        <v>32</v>
      </c>
    </row>
    <row r="22" spans="1:2" s="7" customFormat="1" ht="15.75" customHeight="1">
      <c r="A22" s="53" t="s">
        <v>33</v>
      </c>
      <c r="B22" s="54" t="s">
        <v>21</v>
      </c>
    </row>
    <row r="23" spans="1:2" s="7" customFormat="1" ht="15.75" customHeight="1">
      <c r="A23" s="42" t="s">
        <v>34</v>
      </c>
      <c r="B23" s="43" t="s">
        <v>35</v>
      </c>
    </row>
    <row r="24" spans="1:2" s="7" customFormat="1" ht="31.5" customHeight="1">
      <c r="A24" s="51" t="s">
        <v>36</v>
      </c>
      <c r="B24" s="52" t="s">
        <v>37</v>
      </c>
    </row>
    <row r="25" spans="1:2" s="7" customFormat="1" ht="15.75" customHeight="1">
      <c r="A25" s="53" t="s">
        <v>33</v>
      </c>
      <c r="B25" s="54" t="s">
        <v>21</v>
      </c>
    </row>
    <row r="26" spans="1:2" s="7" customFormat="1" ht="15.75" customHeight="1">
      <c r="A26" s="55" t="s">
        <v>34</v>
      </c>
      <c r="B26" s="56" t="s">
        <v>35</v>
      </c>
    </row>
    <row r="27" spans="1:2" s="7" customFormat="1" ht="15.75" customHeight="1">
      <c r="A27" s="53" t="s">
        <v>38</v>
      </c>
      <c r="B27" s="57" t="s">
        <v>39</v>
      </c>
    </row>
    <row r="28" spans="1:2" s="7" customFormat="1" ht="15.75" customHeight="1">
      <c r="A28" s="53" t="s">
        <v>33</v>
      </c>
      <c r="B28" s="54" t="s">
        <v>21</v>
      </c>
    </row>
    <row r="29" spans="1:2" s="7" customFormat="1" ht="15.75" customHeight="1">
      <c r="A29" s="42" t="s">
        <v>34</v>
      </c>
      <c r="B29" s="43" t="s">
        <v>35</v>
      </c>
    </row>
    <row r="30" spans="1:2" s="7" customFormat="1" ht="15.75" customHeight="1">
      <c r="A30" s="58" t="s">
        <v>40</v>
      </c>
      <c r="B30" s="59" t="s">
        <v>21</v>
      </c>
    </row>
    <row r="31" spans="1:2" s="7" customFormat="1" ht="15.75" customHeight="1">
      <c r="A31" s="60" t="s">
        <v>41</v>
      </c>
      <c r="B31" s="56" t="s">
        <v>35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76" t="s">
        <v>42</v>
      </c>
      <c r="B34" s="77"/>
    </row>
    <row r="35" spans="1:2" s="7" customFormat="1" ht="15.75" customHeight="1">
      <c r="A35" s="12" t="s">
        <v>43</v>
      </c>
      <c r="B35" s="13" t="s">
        <v>44</v>
      </c>
    </row>
    <row r="36" spans="1:2" s="7" customFormat="1" ht="15.75" customHeight="1">
      <c r="A36" s="14" t="s">
        <v>45</v>
      </c>
      <c r="B36" s="15" t="s">
        <v>46</v>
      </c>
    </row>
    <row r="37" spans="1:2" s="7" customFormat="1" ht="24" customHeight="1">
      <c r="A37" s="16" t="s">
        <v>47</v>
      </c>
      <c r="B37" s="19" t="s">
        <v>48</v>
      </c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76" t="s">
        <v>49</v>
      </c>
      <c r="B40" s="77"/>
    </row>
    <row r="41" spans="1:2" s="7" customFormat="1" ht="15.75" customHeight="1">
      <c r="A41" s="12" t="s">
        <v>50</v>
      </c>
      <c r="B41" s="13" t="s">
        <v>51</v>
      </c>
    </row>
    <row r="42" spans="1:2" s="7" customFormat="1" ht="15.75" customHeight="1">
      <c r="A42" s="14" t="s">
        <v>45</v>
      </c>
      <c r="B42" s="15" t="s">
        <v>52</v>
      </c>
    </row>
    <row r="43" spans="1:2" s="7" customFormat="1" ht="15.75" customHeight="1">
      <c r="A43" s="16" t="s">
        <v>47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76" t="s">
        <v>53</v>
      </c>
      <c r="B46" s="77"/>
    </row>
    <row r="47" spans="1:2" s="7" customFormat="1" ht="15.75" customHeight="1">
      <c r="A47" s="12" t="s">
        <v>54</v>
      </c>
      <c r="B47" s="46" t="s">
        <v>55</v>
      </c>
    </row>
    <row r="48" spans="1:2" s="7" customFormat="1" ht="15.75" customHeight="1">
      <c r="A48" s="14" t="s">
        <v>56</v>
      </c>
      <c r="B48" s="43" t="s">
        <v>55</v>
      </c>
    </row>
    <row r="49" spans="1:2" s="7" customFormat="1" ht="15.75" customHeight="1">
      <c r="A49" s="14" t="s">
        <v>57</v>
      </c>
      <c r="B49" s="43" t="s">
        <v>55</v>
      </c>
    </row>
    <row r="50" spans="1:2" s="7" customFormat="1" ht="15.75" customHeight="1">
      <c r="A50" s="14" t="s">
        <v>58</v>
      </c>
      <c r="B50" s="43" t="s">
        <v>59</v>
      </c>
    </row>
    <row r="51" spans="1:2" s="7" customFormat="1" ht="15.75" customHeight="1">
      <c r="A51" s="16" t="s">
        <v>47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78" t="s">
        <v>60</v>
      </c>
      <c r="B54" s="79"/>
    </row>
    <row r="55" spans="1:2" s="7" customFormat="1" ht="25.5">
      <c r="A55" s="44" t="s">
        <v>61</v>
      </c>
      <c r="B55" s="45" t="s">
        <v>62</v>
      </c>
    </row>
    <row r="56" spans="1:2" s="7" customFormat="1" ht="15.75" customHeight="1">
      <c r="A56" s="21" t="s">
        <v>63</v>
      </c>
      <c r="B56" s="22"/>
    </row>
    <row r="57" spans="1:2" s="7" customFormat="1" ht="12.75">
      <c r="A57" s="23" t="s">
        <v>64</v>
      </c>
      <c r="B57" s="47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69" t="s">
        <v>65</v>
      </c>
      <c r="B60" s="70"/>
    </row>
    <row r="61" spans="1:2" s="7" customFormat="1" ht="15.75" customHeight="1">
      <c r="A61" s="20" t="s">
        <v>66</v>
      </c>
      <c r="B61" s="26"/>
    </row>
    <row r="62" spans="1:2" s="7" customFormat="1" ht="15.75" customHeight="1">
      <c r="A62" s="23" t="s">
        <v>67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A328F938-2C2F-4004-890F-D8230511304F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C916DBAB-A7A1-482A-8A4D-A619D39975D3}">
      <formula1>"Quai,Archives 1er étage,Monte-charges 2e étage,Stockage,Traitement des prélèvements,Extractions,Pré-PCR Génotypage,Post-PCR Génotypage"</formula1>
    </dataValidation>
    <dataValidation allowBlank="1" showErrorMessage="1" sqref="B6" xr:uid="{74DD204E-66A9-4A47-900D-CC5FCD61E837}"/>
    <dataValidation type="list" allowBlank="1" showInputMessage="1" showErrorMessage="1" sqref="B20" xr:uid="{F94437CE-B3AD-4183-8707-6826F5C4C245}">
      <formula1>"En interne,Technicien spécialisé"</formula1>
    </dataValidation>
    <dataValidation type="list" allowBlank="1" showInputMessage="1" showErrorMessage="1" sqref="B56 B41 B35" xr:uid="{A10E1929-FFD8-49B8-93A6-41C8162B8BA9}">
      <formula1>"Oui,Non"</formula1>
    </dataValidation>
    <dataValidation type="list" allowBlank="1" showInputMessage="1" showErrorMessage="1" sqref="B19" xr:uid="{416F48BB-A27B-4EAF-87F4-EE54C36096E0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DF13A72D-A6EF-4EE0-A530-90B397D137FB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E20" sqref="E2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>
      <c r="A1" s="5" t="str">
        <f>Appareil!A6</f>
        <v>Type d'appareil</v>
      </c>
      <c r="B1" s="27" t="str">
        <f>Appareil!B6</f>
        <v>Pompe à vide / dessiccateur</v>
      </c>
    </row>
    <row r="2" spans="1:8">
      <c r="A2" s="5" t="str">
        <f>Appareil!A7</f>
        <v>Marque</v>
      </c>
      <c r="B2" s="27" t="str">
        <f>Appareil!B7</f>
        <v>KNF</v>
      </c>
    </row>
    <row r="3" spans="1:8">
      <c r="A3" s="5" t="str">
        <f>Appareil!A8</f>
        <v>Modèle</v>
      </c>
      <c r="B3" s="27" t="str">
        <f>Appareil!B8</f>
        <v>N811KN.18</v>
      </c>
    </row>
    <row r="4" spans="1:8">
      <c r="A4" s="5" t="str">
        <f>Appareil!A9</f>
        <v>N° de série</v>
      </c>
      <c r="B4" s="27" t="str">
        <f>Appareil!B9</f>
        <v>2.03634525</v>
      </c>
    </row>
    <row r="5" spans="1:8">
      <c r="A5" s="5" t="str">
        <f>Appareil!A10</f>
        <v>Emplacement</v>
      </c>
      <c r="B5" s="27" t="str">
        <f>Appareil!B10</f>
        <v>Post-PCR Génotypage</v>
      </c>
    </row>
    <row r="6" spans="1:8">
      <c r="A6" s="5" t="str">
        <f>Appareil!A11</f>
        <v>Identification interne</v>
      </c>
      <c r="B6" s="27" t="str">
        <f>Appareil!B11</f>
        <v>GDD-POMPE-001</v>
      </c>
    </row>
    <row r="9" spans="1:8" ht="15.75" customHeight="1">
      <c r="B9" s="82" t="s">
        <v>68</v>
      </c>
      <c r="C9" s="84" t="s">
        <v>69</v>
      </c>
      <c r="D9" s="82" t="s">
        <v>70</v>
      </c>
      <c r="E9" s="86" t="s">
        <v>71</v>
      </c>
      <c r="F9" s="88" t="s">
        <v>72</v>
      </c>
      <c r="G9" s="89"/>
      <c r="H9" s="90"/>
    </row>
    <row r="10" spans="1:8" ht="15.75" customHeight="1">
      <c r="B10" s="83"/>
      <c r="C10" s="85"/>
      <c r="D10" s="83"/>
      <c r="E10" s="87"/>
      <c r="F10" s="28" t="s">
        <v>68</v>
      </c>
      <c r="G10" s="28" t="s">
        <v>73</v>
      </c>
      <c r="H10" s="28" t="s">
        <v>74</v>
      </c>
    </row>
    <row r="11" spans="1:8" ht="15.75" customHeight="1">
      <c r="B11" s="61"/>
      <c r="C11" s="30"/>
      <c r="D11" s="30"/>
      <c r="E11" s="30"/>
      <c r="F11" s="29"/>
      <c r="G11" s="29"/>
      <c r="H11" s="29"/>
    </row>
    <row r="12" spans="1:8" ht="15.75" customHeight="1">
      <c r="B12" s="32"/>
      <c r="C12" s="30"/>
      <c r="D12" s="30"/>
      <c r="E12" s="30"/>
      <c r="F12" s="30"/>
      <c r="G12" s="30"/>
      <c r="H12" s="30"/>
    </row>
    <row r="13" spans="1:8" ht="15.75" customHeight="1">
      <c r="B13" s="32"/>
      <c r="C13" s="30"/>
      <c r="D13" s="30"/>
      <c r="E13" s="30"/>
      <c r="F13" s="30"/>
      <c r="G13" s="30"/>
      <c r="H13" s="30"/>
    </row>
    <row r="14" spans="1:8" ht="15.75" customHeight="1">
      <c r="B14" s="32"/>
      <c r="C14" s="30"/>
      <c r="D14" s="30"/>
      <c r="E14" s="30"/>
      <c r="F14" s="30"/>
      <c r="G14" s="30"/>
      <c r="H14" s="30"/>
    </row>
    <row r="15" spans="1:8" ht="15.75" customHeight="1">
      <c r="B15" s="32"/>
      <c r="C15" s="30"/>
      <c r="D15" s="30"/>
      <c r="E15" s="30"/>
      <c r="F15" s="30"/>
      <c r="G15" s="30"/>
      <c r="H15" s="30"/>
    </row>
    <row r="16" spans="1:8" ht="15.75" customHeight="1">
      <c r="B16" s="32"/>
      <c r="C16" s="30"/>
      <c r="D16" s="30"/>
      <c r="E16" s="30"/>
      <c r="F16" s="30"/>
      <c r="G16" s="30"/>
      <c r="H16" s="30"/>
    </row>
    <row r="17" spans="2:8" ht="15.75" customHeight="1">
      <c r="B17" s="32"/>
      <c r="C17" s="30"/>
      <c r="D17" s="30"/>
      <c r="E17" s="30"/>
      <c r="F17" s="30"/>
      <c r="G17" s="30"/>
      <c r="H17" s="30"/>
    </row>
    <row r="18" spans="2:8" ht="15.75" customHeight="1">
      <c r="B18" s="32"/>
      <c r="C18" s="30"/>
      <c r="D18" s="30"/>
      <c r="E18" s="30"/>
      <c r="F18" s="30"/>
      <c r="G18" s="30"/>
      <c r="H18" s="30"/>
    </row>
    <row r="19" spans="2:8" ht="15.75" customHeight="1">
      <c r="B19" s="32"/>
      <c r="C19" s="30"/>
      <c r="D19" s="30"/>
      <c r="E19" s="30"/>
      <c r="F19" s="30"/>
      <c r="G19" s="30"/>
      <c r="H19" s="30"/>
    </row>
    <row r="20" spans="2:8" ht="15.75" customHeight="1">
      <c r="B20" s="32"/>
      <c r="C20" s="30"/>
      <c r="D20" s="30"/>
      <c r="E20" s="30"/>
      <c r="F20" s="30"/>
      <c r="G20" s="30"/>
      <c r="H20" s="30"/>
    </row>
    <row r="21" spans="2:8" ht="15.75" customHeight="1">
      <c r="B21" s="32"/>
      <c r="C21" s="30"/>
      <c r="D21" s="30"/>
      <c r="E21" s="30"/>
      <c r="F21" s="30"/>
      <c r="G21" s="30"/>
      <c r="H21" s="30"/>
    </row>
    <row r="22" spans="2:8" ht="15.75" customHeight="1">
      <c r="B22" s="32"/>
      <c r="C22" s="30"/>
      <c r="D22" s="30"/>
      <c r="E22" s="30"/>
      <c r="F22" s="30"/>
      <c r="G22" s="30"/>
      <c r="H22" s="30"/>
    </row>
    <row r="23" spans="2:8" ht="15.75" customHeight="1">
      <c r="B23" s="32"/>
      <c r="C23" s="30"/>
      <c r="D23" s="30"/>
      <c r="E23" s="30"/>
      <c r="F23" s="30"/>
      <c r="G23" s="30"/>
      <c r="H23" s="30"/>
    </row>
    <row r="24" spans="2:8" ht="15.75" customHeight="1">
      <c r="B24" s="32"/>
      <c r="C24" s="30"/>
      <c r="D24" s="30"/>
      <c r="E24" s="30"/>
      <c r="F24" s="30"/>
      <c r="G24" s="30"/>
      <c r="H24" s="30"/>
    </row>
    <row r="25" spans="2:8" ht="15.75" customHeight="1">
      <c r="B25" s="32"/>
      <c r="C25" s="30"/>
      <c r="D25" s="30"/>
      <c r="E25" s="30"/>
      <c r="F25" s="30"/>
      <c r="G25" s="30"/>
      <c r="H25" s="30"/>
    </row>
    <row r="26" spans="2:8" ht="15.75" customHeight="1">
      <c r="B26" s="32"/>
      <c r="C26" s="30"/>
      <c r="D26" s="30"/>
      <c r="E26" s="30"/>
      <c r="F26" s="30"/>
      <c r="G26" s="30"/>
      <c r="H26" s="30"/>
    </row>
    <row r="27" spans="2:8" ht="15.75" customHeight="1">
      <c r="B27" s="32"/>
      <c r="C27" s="30"/>
      <c r="D27" s="30"/>
      <c r="E27" s="30"/>
      <c r="F27" s="30"/>
      <c r="G27" s="30"/>
      <c r="H27" s="30"/>
    </row>
    <row r="28" spans="2:8" ht="15.75" customHeight="1">
      <c r="B28" s="32"/>
      <c r="C28" s="30"/>
      <c r="D28" s="30"/>
      <c r="E28" s="30"/>
      <c r="F28" s="30"/>
      <c r="G28" s="30"/>
      <c r="H28" s="30"/>
    </row>
    <row r="29" spans="2:8" ht="15.75" customHeight="1">
      <c r="B29" s="32"/>
      <c r="C29" s="30"/>
      <c r="D29" s="30"/>
      <c r="E29" s="30"/>
      <c r="F29" s="30"/>
      <c r="G29" s="30"/>
      <c r="H29" s="30"/>
    </row>
    <row r="30" spans="2:8" ht="15.75" customHeight="1">
      <c r="B30" s="32"/>
      <c r="C30" s="30"/>
      <c r="D30" s="30"/>
      <c r="E30" s="30"/>
      <c r="F30" s="30"/>
      <c r="G30" s="30"/>
      <c r="H30" s="30"/>
    </row>
    <row r="31" spans="2:8" ht="15.75" customHeight="1">
      <c r="B31" s="32"/>
      <c r="C31" s="30"/>
      <c r="D31" s="30"/>
      <c r="E31" s="30"/>
      <c r="F31" s="30"/>
      <c r="G31" s="30"/>
      <c r="H31" s="30"/>
    </row>
    <row r="32" spans="2:8" ht="15.75" customHeight="1">
      <c r="B32" s="32"/>
      <c r="C32" s="30"/>
      <c r="D32" s="30"/>
      <c r="E32" s="30"/>
      <c r="F32" s="30"/>
      <c r="G32" s="30"/>
      <c r="H32" s="30"/>
    </row>
    <row r="33" spans="2:8" ht="15.75" customHeight="1">
      <c r="B33" s="35"/>
      <c r="C33" s="31"/>
      <c r="D33" s="31"/>
      <c r="E33" s="31"/>
      <c r="F33" s="31"/>
      <c r="G33" s="31"/>
      <c r="H33" s="3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E9" sqref="E9:E1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>
      <c r="A1" s="5" t="str">
        <f>Appareil!A6</f>
        <v>Type d'appareil</v>
      </c>
      <c r="B1" s="27" t="str">
        <f>Appareil!B6</f>
        <v>Pompe à vide / dessiccateur</v>
      </c>
    </row>
    <row r="2" spans="1:9">
      <c r="A2" s="5" t="str">
        <f>Appareil!A7</f>
        <v>Marque</v>
      </c>
      <c r="B2" s="27" t="str">
        <f>Appareil!B7</f>
        <v>KNF</v>
      </c>
    </row>
    <row r="3" spans="1:9">
      <c r="A3" s="5" t="str">
        <f>Appareil!A8</f>
        <v>Modèle</v>
      </c>
      <c r="B3" s="27" t="str">
        <f>Appareil!B8</f>
        <v>N811KN.18</v>
      </c>
    </row>
    <row r="4" spans="1:9">
      <c r="A4" s="5" t="str">
        <f>Appareil!A9</f>
        <v>N° de série</v>
      </c>
      <c r="B4" s="27" t="str">
        <f>Appareil!B9</f>
        <v>2.03634525</v>
      </c>
    </row>
    <row r="5" spans="1:9">
      <c r="A5" s="5" t="str">
        <f>Appareil!A10</f>
        <v>Emplacement</v>
      </c>
      <c r="B5" s="27" t="str">
        <f>Appareil!B10</f>
        <v>Post-PCR Génotypage</v>
      </c>
    </row>
    <row r="6" spans="1:9">
      <c r="A6" s="5" t="str">
        <f>Appareil!A11</f>
        <v>Identification interne</v>
      </c>
      <c r="B6" s="27" t="str">
        <f>Appareil!B11</f>
        <v>GDD-POMPE-001</v>
      </c>
    </row>
    <row r="9" spans="1:9" ht="15.75" customHeight="1">
      <c r="B9" s="91" t="s">
        <v>68</v>
      </c>
      <c r="C9" s="84" t="s">
        <v>69</v>
      </c>
      <c r="D9" s="91" t="s">
        <v>75</v>
      </c>
      <c r="E9" s="84" t="s">
        <v>76</v>
      </c>
      <c r="F9" s="92" t="s">
        <v>71</v>
      </c>
      <c r="G9" s="93" t="s">
        <v>72</v>
      </c>
      <c r="H9" s="94"/>
      <c r="I9" s="95"/>
    </row>
    <row r="10" spans="1:9" ht="15.75" customHeight="1">
      <c r="B10" s="91"/>
      <c r="C10" s="85"/>
      <c r="D10" s="91"/>
      <c r="E10" s="85"/>
      <c r="F10" s="92"/>
      <c r="G10" s="28" t="s">
        <v>68</v>
      </c>
      <c r="H10" s="28" t="s">
        <v>73</v>
      </c>
      <c r="I10" s="28" t="s">
        <v>74</v>
      </c>
    </row>
    <row r="11" spans="1:9" ht="15.75" customHeight="1">
      <c r="B11" s="32"/>
      <c r="C11" s="33"/>
      <c r="D11" s="30"/>
      <c r="E11" s="62"/>
      <c r="F11" s="34"/>
      <c r="G11" s="29"/>
      <c r="H11" s="29"/>
      <c r="I11" s="29"/>
    </row>
    <row r="12" spans="1:9" ht="15.75" customHeight="1">
      <c r="B12" s="32"/>
      <c r="C12" s="33"/>
      <c r="D12" s="30"/>
      <c r="E12" s="62"/>
      <c r="F12" s="34"/>
      <c r="G12" s="30"/>
      <c r="H12" s="30"/>
      <c r="I12" s="30"/>
    </row>
    <row r="13" spans="1:9" ht="15.75" customHeight="1">
      <c r="B13" s="32"/>
      <c r="C13" s="33"/>
      <c r="D13" s="30"/>
      <c r="E13" s="62"/>
      <c r="F13" s="34"/>
      <c r="G13" s="30"/>
      <c r="H13" s="30"/>
      <c r="I13" s="30"/>
    </row>
    <row r="14" spans="1:9" ht="15.75" customHeight="1">
      <c r="B14" s="32"/>
      <c r="C14" s="33"/>
      <c r="D14" s="30"/>
      <c r="E14" s="62"/>
      <c r="F14" s="34"/>
      <c r="G14" s="30"/>
      <c r="H14" s="30"/>
      <c r="I14" s="30"/>
    </row>
    <row r="15" spans="1:9" ht="15.75" customHeight="1">
      <c r="B15" s="32"/>
      <c r="C15" s="33"/>
      <c r="D15" s="30"/>
      <c r="E15" s="62"/>
      <c r="F15" s="34"/>
      <c r="G15" s="30"/>
      <c r="H15" s="30"/>
      <c r="I15" s="30"/>
    </row>
    <row r="16" spans="1:9" ht="15.75" customHeight="1">
      <c r="B16" s="32"/>
      <c r="C16" s="33"/>
      <c r="D16" s="30"/>
      <c r="E16" s="62"/>
      <c r="F16" s="34"/>
      <c r="G16" s="30"/>
      <c r="H16" s="30"/>
      <c r="I16" s="30"/>
    </row>
    <row r="17" spans="2:9" ht="15.75" customHeight="1">
      <c r="B17" s="32"/>
      <c r="C17" s="33"/>
      <c r="D17" s="30"/>
      <c r="E17" s="62"/>
      <c r="F17" s="34"/>
      <c r="G17" s="30"/>
      <c r="H17" s="30"/>
      <c r="I17" s="30"/>
    </row>
    <row r="18" spans="2:9" ht="15.75" customHeight="1">
      <c r="B18" s="32"/>
      <c r="C18" s="33"/>
      <c r="D18" s="30"/>
      <c r="E18" s="62"/>
      <c r="F18" s="34"/>
      <c r="G18" s="30"/>
      <c r="H18" s="30"/>
      <c r="I18" s="30"/>
    </row>
    <row r="19" spans="2:9" ht="15.75" customHeight="1">
      <c r="B19" s="32"/>
      <c r="C19" s="33"/>
      <c r="D19" s="30"/>
      <c r="E19" s="62"/>
      <c r="F19" s="34"/>
      <c r="G19" s="30"/>
      <c r="H19" s="30"/>
      <c r="I19" s="30"/>
    </row>
    <row r="20" spans="2:9" ht="15.75" customHeight="1">
      <c r="B20" s="32"/>
      <c r="C20" s="33"/>
      <c r="D20" s="30"/>
      <c r="E20" s="62"/>
      <c r="F20" s="34"/>
      <c r="G20" s="30"/>
      <c r="H20" s="30"/>
      <c r="I20" s="30"/>
    </row>
    <row r="21" spans="2:9" ht="15.75" customHeight="1">
      <c r="B21" s="32"/>
      <c r="C21" s="33"/>
      <c r="D21" s="30"/>
      <c r="E21" s="62"/>
      <c r="F21" s="34"/>
      <c r="G21" s="30"/>
      <c r="H21" s="30"/>
      <c r="I21" s="30"/>
    </row>
    <row r="22" spans="2:9" ht="15.75" customHeight="1">
      <c r="B22" s="32"/>
      <c r="C22" s="33"/>
      <c r="D22" s="30"/>
      <c r="E22" s="62"/>
      <c r="F22" s="34"/>
      <c r="G22" s="30"/>
      <c r="H22" s="30"/>
      <c r="I22" s="30"/>
    </row>
    <row r="23" spans="2:9" ht="15.75" customHeight="1">
      <c r="B23" s="32"/>
      <c r="C23" s="33"/>
      <c r="D23" s="30"/>
      <c r="E23" s="62"/>
      <c r="F23" s="34"/>
      <c r="G23" s="30"/>
      <c r="H23" s="30"/>
      <c r="I23" s="30"/>
    </row>
    <row r="24" spans="2:9" ht="15.75" customHeight="1">
      <c r="B24" s="32"/>
      <c r="C24" s="33"/>
      <c r="D24" s="30"/>
      <c r="E24" s="62"/>
      <c r="F24" s="34"/>
      <c r="G24" s="30"/>
      <c r="H24" s="30"/>
      <c r="I24" s="30"/>
    </row>
    <row r="25" spans="2:9" ht="15.75" customHeight="1">
      <c r="B25" s="32"/>
      <c r="C25" s="33"/>
      <c r="D25" s="30"/>
      <c r="E25" s="62"/>
      <c r="F25" s="34"/>
      <c r="G25" s="30"/>
      <c r="H25" s="30"/>
      <c r="I25" s="30"/>
    </row>
    <row r="26" spans="2:9" ht="15.75" customHeight="1">
      <c r="B26" s="32"/>
      <c r="C26" s="33"/>
      <c r="D26" s="30"/>
      <c r="E26" s="62"/>
      <c r="F26" s="34"/>
      <c r="G26" s="30"/>
      <c r="H26" s="30"/>
      <c r="I26" s="30"/>
    </row>
    <row r="27" spans="2:9" ht="15.75" customHeight="1">
      <c r="B27" s="32"/>
      <c r="C27" s="33"/>
      <c r="D27" s="30"/>
      <c r="E27" s="62"/>
      <c r="F27" s="34"/>
      <c r="G27" s="30"/>
      <c r="H27" s="30"/>
      <c r="I27" s="30"/>
    </row>
    <row r="28" spans="2:9" ht="15.75" customHeight="1">
      <c r="B28" s="32"/>
      <c r="C28" s="33"/>
      <c r="D28" s="30"/>
      <c r="E28" s="62"/>
      <c r="F28" s="34"/>
      <c r="G28" s="30"/>
      <c r="H28" s="30"/>
      <c r="I28" s="30"/>
    </row>
    <row r="29" spans="2:9" ht="15.75" customHeight="1">
      <c r="B29" s="32"/>
      <c r="C29" s="33"/>
      <c r="D29" s="30"/>
      <c r="E29" s="62"/>
      <c r="F29" s="34"/>
      <c r="G29" s="30"/>
      <c r="H29" s="30"/>
      <c r="I29" s="30"/>
    </row>
    <row r="30" spans="2:9" ht="15.75" customHeight="1">
      <c r="B30" s="32"/>
      <c r="C30" s="33"/>
      <c r="D30" s="30"/>
      <c r="E30" s="62"/>
      <c r="F30" s="34"/>
      <c r="G30" s="30"/>
      <c r="H30" s="30"/>
      <c r="I30" s="30"/>
    </row>
    <row r="31" spans="2:9" ht="15.75" customHeight="1">
      <c r="B31" s="32"/>
      <c r="C31" s="33"/>
      <c r="D31" s="30"/>
      <c r="E31" s="62"/>
      <c r="F31" s="34"/>
      <c r="G31" s="30"/>
      <c r="H31" s="30"/>
      <c r="I31" s="30"/>
    </row>
    <row r="32" spans="2:9" ht="15.75" customHeight="1">
      <c r="B32" s="32"/>
      <c r="C32" s="33"/>
      <c r="D32" s="30"/>
      <c r="E32" s="62"/>
      <c r="F32" s="34"/>
      <c r="G32" s="30"/>
      <c r="H32" s="30"/>
      <c r="I32" s="30"/>
    </row>
    <row r="33" spans="2:9" ht="15.75" customHeight="1">
      <c r="B33" s="35"/>
      <c r="C33" s="36"/>
      <c r="D33" s="31"/>
      <c r="E33" s="63"/>
      <c r="F33" s="37"/>
      <c r="G33" s="31"/>
      <c r="H33" s="31"/>
      <c r="I33" s="31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A8D99C71-F3A5-4FD8-8BD2-D88164FE3E93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C25" sqref="C25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>
      <c r="A1" s="5" t="str">
        <f>Appareil!A6</f>
        <v>Type d'appareil</v>
      </c>
      <c r="B1" s="27" t="str">
        <f>Appareil!B6</f>
        <v>Pompe à vide / dessiccateur</v>
      </c>
    </row>
    <row r="2" spans="1:5">
      <c r="A2" s="5" t="str">
        <f>Appareil!A7</f>
        <v>Marque</v>
      </c>
      <c r="B2" s="27" t="str">
        <f>Appareil!B7</f>
        <v>KNF</v>
      </c>
    </row>
    <row r="3" spans="1:5">
      <c r="A3" s="5" t="str">
        <f>Appareil!A8</f>
        <v>Modèle</v>
      </c>
      <c r="B3" s="27" t="str">
        <f>Appareil!B8</f>
        <v>N811KN.18</v>
      </c>
    </row>
    <row r="4" spans="1:5">
      <c r="A4" s="5" t="str">
        <f>Appareil!A9</f>
        <v>N° de série</v>
      </c>
      <c r="B4" s="27" t="str">
        <f>Appareil!B9</f>
        <v>2.03634525</v>
      </c>
    </row>
    <row r="5" spans="1:5">
      <c r="A5" s="5" t="str">
        <f>Appareil!A10</f>
        <v>Emplacement</v>
      </c>
      <c r="B5" s="27" t="str">
        <f>Appareil!B10</f>
        <v>Post-PCR Génotypage</v>
      </c>
    </row>
    <row r="6" spans="1:5">
      <c r="A6" s="5" t="str">
        <f>Appareil!A11</f>
        <v>Identification interne</v>
      </c>
      <c r="B6" s="27" t="str">
        <f>Appareil!B11</f>
        <v>GDD-POMPE-001</v>
      </c>
    </row>
    <row r="9" spans="1:5" ht="15.75" customHeight="1">
      <c r="B9" s="38" t="s">
        <v>68</v>
      </c>
      <c r="C9" s="38" t="s">
        <v>73</v>
      </c>
      <c r="D9" s="39" t="s">
        <v>77</v>
      </c>
      <c r="E9" s="40" t="s">
        <v>71</v>
      </c>
    </row>
    <row r="10" spans="1:5" ht="15.75" customHeight="1">
      <c r="B10" s="66" t="s">
        <v>21</v>
      </c>
      <c r="C10" s="29" t="s">
        <v>35</v>
      </c>
      <c r="D10" s="67" t="s">
        <v>78</v>
      </c>
      <c r="E10" s="41" t="s">
        <v>79</v>
      </c>
    </row>
    <row r="11" spans="1:5" ht="15.75" customHeight="1">
      <c r="B11" s="64"/>
      <c r="C11" s="30"/>
      <c r="D11" s="68"/>
      <c r="E11" s="68"/>
    </row>
    <row r="12" spans="1:5" ht="15.75" customHeight="1">
      <c r="B12" s="64"/>
      <c r="C12" s="30"/>
      <c r="D12" s="68"/>
      <c r="E12" s="68"/>
    </row>
    <row r="13" spans="1:5" ht="15.75" customHeight="1">
      <c r="B13" s="64"/>
      <c r="C13" s="30"/>
      <c r="D13" s="68"/>
      <c r="E13" s="68"/>
    </row>
    <row r="14" spans="1:5" ht="15.75" customHeight="1">
      <c r="B14" s="64"/>
      <c r="C14" s="30"/>
      <c r="D14" s="68"/>
      <c r="E14" s="68"/>
    </row>
    <row r="15" spans="1:5" ht="15.75" customHeight="1">
      <c r="B15" s="64"/>
      <c r="C15" s="30"/>
      <c r="D15" s="68"/>
      <c r="E15" s="68"/>
    </row>
    <row r="16" spans="1:5" ht="15.75" customHeight="1">
      <c r="B16" s="64"/>
      <c r="C16" s="30"/>
      <c r="D16" s="68"/>
      <c r="E16" s="68"/>
    </row>
    <row r="17" spans="2:5" ht="15.75" customHeight="1">
      <c r="B17" s="64"/>
      <c r="C17" s="30"/>
      <c r="D17" s="68"/>
      <c r="E17" s="68"/>
    </row>
    <row r="18" spans="2:5" ht="15.75" customHeight="1">
      <c r="B18" s="64"/>
      <c r="C18" s="30"/>
      <c r="D18" s="68"/>
      <c r="E18" s="68"/>
    </row>
    <row r="19" spans="2:5" ht="15.75" customHeight="1">
      <c r="B19" s="64"/>
      <c r="C19" s="30"/>
      <c r="D19" s="68"/>
      <c r="E19" s="68"/>
    </row>
    <row r="20" spans="2:5" ht="15.75" customHeight="1">
      <c r="B20" s="64"/>
      <c r="C20" s="30"/>
      <c r="D20" s="68"/>
      <c r="E20" s="68"/>
    </row>
    <row r="21" spans="2:5" ht="15.75" customHeight="1">
      <c r="B21" s="64"/>
      <c r="C21" s="30"/>
      <c r="D21" s="68"/>
      <c r="E21" s="68"/>
    </row>
    <row r="22" spans="2:5" ht="15.75" customHeight="1">
      <c r="B22" s="64"/>
      <c r="C22" s="30"/>
      <c r="D22" s="68"/>
      <c r="E22" s="68"/>
    </row>
    <row r="23" spans="2:5" ht="15.75" customHeight="1">
      <c r="B23" s="64"/>
      <c r="C23" s="30"/>
      <c r="D23" s="68"/>
      <c r="E23" s="68"/>
    </row>
    <row r="24" spans="2:5" ht="15.75" customHeight="1">
      <c r="B24" s="64"/>
      <c r="C24" s="30"/>
      <c r="D24" s="68"/>
      <c r="E24" s="68"/>
    </row>
    <row r="25" spans="2:5" ht="15.75" customHeight="1">
      <c r="B25" s="64"/>
      <c r="C25" s="30"/>
      <c r="D25" s="68"/>
      <c r="E25" s="68"/>
    </row>
    <row r="26" spans="2:5" ht="15.75" customHeight="1">
      <c r="B26" s="64"/>
      <c r="C26" s="30"/>
      <c r="D26" s="68"/>
      <c r="E26" s="68"/>
    </row>
    <row r="27" spans="2:5" ht="15.75" customHeight="1">
      <c r="B27" s="64"/>
      <c r="C27" s="30"/>
      <c r="D27" s="68"/>
      <c r="E27" s="68"/>
    </row>
    <row r="28" spans="2:5" ht="15.75" customHeight="1">
      <c r="B28" s="64"/>
      <c r="C28" s="30"/>
      <c r="D28" s="68"/>
      <c r="E28" s="68"/>
    </row>
    <row r="29" spans="2:5" ht="15.75" customHeight="1">
      <c r="B29" s="64"/>
      <c r="C29" s="30"/>
      <c r="D29" s="68"/>
      <c r="E29" s="68"/>
    </row>
    <row r="30" spans="2:5" ht="15.75" customHeight="1">
      <c r="B30" s="64"/>
      <c r="C30" s="30"/>
      <c r="D30" s="68"/>
      <c r="E30" s="68"/>
    </row>
    <row r="31" spans="2:5" ht="15.75" customHeight="1">
      <c r="B31" s="64"/>
      <c r="C31" s="30"/>
      <c r="D31" s="68"/>
      <c r="E31" s="68"/>
    </row>
    <row r="32" spans="2:5" ht="15.75" customHeight="1">
      <c r="B32" s="64"/>
      <c r="C32" s="30"/>
      <c r="D32" s="68"/>
      <c r="E32" s="68"/>
    </row>
    <row r="33" spans="2:5" ht="15.75" customHeight="1">
      <c r="B33" s="65"/>
      <c r="C33" s="31"/>
      <c r="D33" s="47"/>
      <c r="E33" s="4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6E1C7-7C86-4A86-A707-0ADED176DEB0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09ADBDA6-CDDF-47C1-BFC5-E5CF036FB6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2023-09-01T15:43:37Z</dcterms:created>
  <dcterms:modified xsi:type="dcterms:W3CDTF">2025-04-23T14:40:59Z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