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191" documentId="11_1D7A2E511DF5B852765B52689C3AB35C7BEFDD1C" xr6:coauthVersionLast="47" xr6:coauthVersionMax="47" xr10:uidLastSave="{5EBD6B83-3FEA-4A52-9D5B-829416AE9141}"/>
  <bookViews>
    <workbookView xWindow="-3555" yWindow="-16320" windowWidth="29040" windowHeight="15720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<sst xmlns="http://schemas.openxmlformats.org/spreadsheetml/2006/main" count="101" uniqueCount="77">
  <si>
    <t>Fiche de vie</t>
  </si>
  <si>
    <t>Version 2.0</t>
  </si>
  <si>
    <t>GDB_ENR_146</t>
  </si>
  <si>
    <t>SMQ</t>
  </si>
  <si>
    <t>Rédaction :
L. LIETAR</t>
  </si>
  <si>
    <t>Vérification : 
S. MERLIN</t>
  </si>
  <si>
    <t>Approbation :
L. LIETAR</t>
  </si>
  <si>
    <t>Type d'appareil</t>
  </si>
  <si>
    <t>Sonde de température</t>
  </si>
  <si>
    <t>Marque</t>
  </si>
  <si>
    <t>MC2</t>
  </si>
  <si>
    <t>Modèle</t>
  </si>
  <si>
    <t>SIE</t>
  </si>
  <si>
    <t>N° de série</t>
  </si>
  <si>
    <t>IEEE5J</t>
  </si>
  <si>
    <t>Emplacement</t>
  </si>
  <si>
    <t>GDD-FRIG-005</t>
  </si>
  <si>
    <t>Identification interne</t>
  </si>
  <si>
    <t>Réception et installation</t>
  </si>
  <si>
    <t>Date d'achat :</t>
  </si>
  <si>
    <t>Fournisseur :</t>
  </si>
  <si>
    <t>Date de Réception :</t>
  </si>
  <si>
    <t>Catégorie de l'appareil :</t>
  </si>
  <si>
    <t>B</t>
  </si>
  <si>
    <t>Niveau de criticité :</t>
  </si>
  <si>
    <t>3 (élevé)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</si>
  <si>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</si>
  <si>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</si>
  <si>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</si>
  <si>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</si>
  <si>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</si>
  <si>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</si>
  <si>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paramétré par Laurent Gouttebel (MC2)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</si>
  <si>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</si>
  <si>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</si>
  <si>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</si>
  <si>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ne s'applique pas</t>
  </si>
  <si>
    <t>Ludivine Liétar</t>
  </si>
  <si>
    <t xml:space="preserve">Date de mise en service : </t>
  </si>
  <si>
    <t>05/04/2022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</si>
  <si>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</si>
  <si>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</si>
  <si>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</si>
  <si>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</si>
  <si>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</si>
  <si>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</si>
  <si>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</si>
  <si>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</si>
  <si>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</si>
  <si>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</si>
  <si>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</si>
  <si>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Etalonnage 1 point COFRAC MC2 (5°C)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</si>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</sst>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DBCC029-F495-4962-BCFE-6A8EF18E1AE4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F3C0FF35-A266-395D-5406-76937E2720A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tabSelected="1" workbookViewId="0">
      <selection activeCell="D15" sqref="D15"/>
    </sheetView>
  </sheetViews>
  <sheetFormatPr defaultColWidth="12.5703125" defaultRowHeight="15.75" customHeight="1"/>
  <cols>
    <col min="1" max="1" width="28.7109375" style="2" customWidth="1"/>
    <col min="2" max="2" width="36.5703125" style="2" bestFit="1" customWidth="1"/>
    <col min="3" max="16384" width="12.5703125" style="2"/>
  </cols>
  <sheetData>
    <row r="1" spans="1:7" ht="40.5" customHeight="1">
      <c r="A1" s="1"/>
      <c r="B1" s="80" t="s">
        <v>0</v>
      </c>
      <c r="C1" s="103"/>
      <c r="D1" s="104"/>
      <c r="E1" s="81" t="s">
        <v>1</v>
      </c>
      <c r="F1" s="104"/>
    </row>
    <row r="2" spans="1:7" ht="14.25">
      <c r="A2" s="3" t="s">
        <v>2</v>
      </c>
      <c r="B2" s="82" t="s">
        <v>3</v>
      </c>
      <c r="C2" s="103"/>
      <c r="D2" s="104"/>
      <c r="E2" s="83">
        <v>45518</v>
      </c>
      <c r="F2" s="105"/>
    </row>
    <row r="3" spans="1:7" ht="25.5" customHeight="1">
      <c r="A3" s="4" t="s">
        <v>4</v>
      </c>
      <c r="B3" s="84" t="s">
        <v>5</v>
      </c>
      <c r="C3" s="106"/>
      <c r="D3" s="107"/>
      <c r="E3" s="84" t="s">
        <v>6</v>
      </c>
      <c r="F3" s="107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>
      <c r="A6" s="6" t="s">
        <v>7</v>
      </c>
      <c r="B6" s="74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14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9" t="s">
        <v>18</v>
      </c>
      <c r="B14" s="90"/>
    </row>
    <row r="15" spans="1:7" s="7" customFormat="1" ht="15.75" customHeight="1">
      <c r="A15" s="51" t="s">
        <v>19</v>
      </c>
      <c r="B15" s="75">
        <v>44553</v>
      </c>
    </row>
    <row r="16" spans="1:7" s="7" customFormat="1" ht="15.75" customHeight="1">
      <c r="A16" s="51" t="s">
        <v>20</v>
      </c>
      <c r="B16" s="45" t="s">
        <v>10</v>
      </c>
    </row>
    <row r="17" spans="1:5" s="7" customFormat="1" ht="15.75" customHeight="1">
      <c r="A17" s="44" t="s">
        <v>21</v>
      </c>
      <c r="B17" s="76">
        <v>44648</v>
      </c>
    </row>
    <row r="18" spans="1:5" s="7" customFormat="1" ht="15.75" customHeight="1">
      <c r="A18" s="44" t="s">
        <v>22</v>
      </c>
      <c r="B18" s="45" t="s">
        <v>23</v>
      </c>
    </row>
    <row r="19" spans="1:5" s="7" customFormat="1" ht="15.75" customHeight="1">
      <c r="A19" s="44" t="s">
        <v>24</v>
      </c>
      <c r="B19" s="45" t="s">
        <v>25</v>
      </c>
    </row>
    <row r="20" spans="1:5" s="7" customFormat="1" ht="15.75" customHeight="1">
      <c r="A20" s="44" t="s">
        <v>26</v>
      </c>
      <c r="B20" s="45" t="s">
        <v>27</v>
      </c>
    </row>
    <row r="21" spans="1:5" s="7" customFormat="1" ht="31.5" customHeight="1">
      <c r="A21" s="71" t="s">
        <v>28</v>
      </c>
      <c r="B21" s="52" t="s">
        <v>29</v>
      </c>
    </row>
    <row r="22" spans="1:5" s="7" customFormat="1" ht="15.75" customHeight="1">
      <c r="A22" s="72" t="s">
        <v>30</v>
      </c>
      <c r="B22" s="53">
        <v>44656</v>
      </c>
    </row>
    <row r="23" spans="1:5" s="7" customFormat="1" ht="15.75" customHeight="1">
      <c r="A23" s="44" t="s">
        <v>31</v>
      </c>
      <c r="B23" s="55" t="s">
        <v>32</v>
      </c>
    </row>
    <row r="24" spans="1:5" s="7" customFormat="1" ht="31.5" customHeight="1">
      <c r="A24" s="71" t="s">
        <v>33</v>
      </c>
      <c r="B24" s="56" t="s">
        <v>34</v>
      </c>
    </row>
    <row r="25" spans="1:5" s="7" customFormat="1" ht="15.75" customHeight="1">
      <c r="A25" s="72" t="s">
        <v>30</v>
      </c>
      <c r="B25" s="53">
        <v>44656</v>
      </c>
    </row>
    <row r="26" spans="1:5" s="7" customFormat="1" ht="15.75" customHeight="1">
      <c r="A26" s="54" t="s">
        <v>31</v>
      </c>
      <c r="B26" s="55" t="s">
        <v>32</v>
      </c>
    </row>
    <row r="27" spans="1:5" s="7" customFormat="1" ht="35.25">
      <c r="A27" s="72" t="s">
        <v>35</v>
      </c>
      <c r="B27" s="56" t="s">
        <v>36</v>
      </c>
      <c r="D27" s="49"/>
      <c r="E27" s="50"/>
    </row>
    <row r="28" spans="1:5" s="7" customFormat="1" ht="15.75" customHeight="1">
      <c r="A28" s="72" t="s">
        <v>30</v>
      </c>
      <c r="B28" s="53">
        <v>44656</v>
      </c>
      <c r="D28" s="49"/>
      <c r="E28" s="50"/>
    </row>
    <row r="29" spans="1:5" s="7" customFormat="1" ht="15.75" customHeight="1">
      <c r="A29" s="44" t="s">
        <v>31</v>
      </c>
      <c r="B29" s="45" t="s">
        <v>37</v>
      </c>
      <c r="D29" s="49"/>
      <c r="E29" s="50"/>
    </row>
    <row r="30" spans="1:5" s="7" customFormat="1" ht="15.75" customHeight="1">
      <c r="A30" s="57" t="s">
        <v>38</v>
      </c>
      <c r="B30" s="77" t="s">
        <v>39</v>
      </c>
      <c r="D30" s="49"/>
      <c r="E30" s="50"/>
    </row>
    <row r="31" spans="1:5" s="7" customFormat="1" ht="15.75" customHeight="1">
      <c r="A31" s="54" t="s">
        <v>40</v>
      </c>
      <c r="B31" s="55" t="s">
        <v>37</v>
      </c>
      <c r="D31" s="49"/>
      <c r="E31" s="50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5" t="s">
        <v>41</v>
      </c>
      <c r="B34" s="86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5" t="s">
        <v>47</v>
      </c>
      <c r="B40" s="86"/>
    </row>
    <row r="41" spans="1:2" s="7" customFormat="1" ht="15.75" customHeight="1">
      <c r="A41" s="12" t="s">
        <v>48</v>
      </c>
      <c r="B41" s="13" t="s">
        <v>49</v>
      </c>
    </row>
    <row r="42" spans="1:2" s="7" customFormat="1" ht="15.75" customHeight="1">
      <c r="A42" s="14" t="s">
        <v>44</v>
      </c>
      <c r="B42" s="15" t="s">
        <v>50</v>
      </c>
    </row>
    <row r="43" spans="1:2" s="7" customFormat="1" ht="15.75" customHeight="1">
      <c r="A43" s="16" t="s">
        <v>46</v>
      </c>
      <c r="B43" s="17" t="s">
        <v>51</v>
      </c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5" t="s">
        <v>52</v>
      </c>
      <c r="B46" s="86"/>
    </row>
    <row r="47" spans="1:2" s="7" customFormat="1" ht="15.75" customHeight="1">
      <c r="A47" s="12" t="s">
        <v>53</v>
      </c>
      <c r="B47" s="48" t="s">
        <v>54</v>
      </c>
    </row>
    <row r="48" spans="1:2" s="7" customFormat="1" ht="15.75" customHeight="1">
      <c r="A48" s="73" t="s">
        <v>55</v>
      </c>
      <c r="B48" s="45" t="s">
        <v>54</v>
      </c>
    </row>
    <row r="49" spans="1:2" s="7" customFormat="1" ht="15.75" customHeight="1">
      <c r="A49" s="73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7" t="s">
        <v>59</v>
      </c>
      <c r="B54" s="88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8" t="s">
        <v>64</v>
      </c>
      <c r="B60" s="79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842C7876-D03B-4115-90C3-E56093B655C9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887D7AE1-5B3C-496B-BFF2-E8BF5D02FA76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B24" sqref="B24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Sonde de température</v>
      </c>
    </row>
    <row r="2" spans="1:8" ht="15.6">
      <c r="A2" s="5" t="str">
        <f>Appareil!A7</f>
        <v>Marque</v>
      </c>
      <c r="B2" s="27" t="str">
        <f>Appareil!B7</f>
        <v>MC2</v>
      </c>
    </row>
    <row r="3" spans="1:8" ht="15.6">
      <c r="A3" s="5" t="str">
        <f>Appareil!A8</f>
        <v>Modèle</v>
      </c>
      <c r="B3" s="27" t="str">
        <f>Appareil!B8</f>
        <v>SIE</v>
      </c>
    </row>
    <row r="4" spans="1:8" ht="15.6">
      <c r="A4" s="5" t="str">
        <f>Appareil!A9</f>
        <v>N° de série</v>
      </c>
      <c r="B4" s="27" t="str">
        <f>Appareil!B9</f>
        <v>IEEE5J</v>
      </c>
    </row>
    <row r="5" spans="1:8" ht="15.6">
      <c r="A5" s="5" t="str">
        <f>Appareil!A10</f>
        <v>Emplacement</v>
      </c>
      <c r="B5" s="27" t="str">
        <f>Appareil!B10</f>
        <v>GDD-FRIG-005</v>
      </c>
    </row>
    <row r="6" spans="1:8" ht="15.6">
      <c r="A6" s="5" t="str">
        <f>Appareil!A11</f>
        <v>Identification interne</v>
      </c>
      <c r="B6" s="27" t="str">
        <f>Appareil!B11</f>
        <v>IEEE5J</v>
      </c>
    </row>
    <row r="9" spans="1:8" ht="15.75" customHeight="1">
      <c r="B9" s="91" t="s">
        <v>67</v>
      </c>
      <c r="C9" s="93" t="s">
        <v>68</v>
      </c>
      <c r="D9" s="91" t="s">
        <v>69</v>
      </c>
      <c r="E9" s="95" t="s">
        <v>70</v>
      </c>
      <c r="F9" s="97" t="s">
        <v>71</v>
      </c>
      <c r="G9" s="98"/>
      <c r="H9" s="99"/>
    </row>
    <row r="10" spans="1:8" ht="15.75" customHeight="1">
      <c r="B10" s="92"/>
      <c r="C10" s="94"/>
      <c r="D10" s="92"/>
      <c r="E10" s="96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Sonde de température</v>
      </c>
    </row>
    <row r="2" spans="1:9" ht="15.6">
      <c r="A2" s="5" t="str">
        <f>Appareil!A7</f>
        <v>Marque</v>
      </c>
      <c r="B2" s="27" t="str">
        <f>Appareil!B7</f>
        <v>MC2</v>
      </c>
    </row>
    <row r="3" spans="1:9" ht="15.6">
      <c r="A3" s="5" t="str">
        <f>Appareil!A8</f>
        <v>Modèle</v>
      </c>
      <c r="B3" s="27" t="str">
        <f>Appareil!B8</f>
        <v>SIE</v>
      </c>
    </row>
    <row r="4" spans="1:9" ht="15.6">
      <c r="A4" s="5" t="str">
        <f>Appareil!A9</f>
        <v>N° de série</v>
      </c>
      <c r="B4" s="27" t="str">
        <f>Appareil!B9</f>
        <v>IEEE5J</v>
      </c>
    </row>
    <row r="5" spans="1:9" ht="15.6">
      <c r="A5" s="5" t="str">
        <f>Appareil!A10</f>
        <v>Emplacement</v>
      </c>
      <c r="B5" s="27" t="str">
        <f>Appareil!B10</f>
        <v>GDD-FRIG-005</v>
      </c>
    </row>
    <row r="6" spans="1:9" ht="15.6">
      <c r="A6" s="5" t="str">
        <f>Appareil!A11</f>
        <v>Identification interne</v>
      </c>
      <c r="B6" s="27" t="str">
        <f>Appareil!B11</f>
        <v>IEEE5J</v>
      </c>
    </row>
    <row r="9" spans="1:9" ht="15.75" customHeight="1">
      <c r="B9" s="100" t="s">
        <v>67</v>
      </c>
      <c r="C9" s="101" t="s">
        <v>68</v>
      </c>
      <c r="D9" s="100" t="s">
        <v>74</v>
      </c>
      <c r="E9" s="93" t="s">
        <v>75</v>
      </c>
      <c r="F9" s="102" t="s">
        <v>70</v>
      </c>
      <c r="G9" s="97" t="s">
        <v>71</v>
      </c>
      <c r="H9" s="98"/>
      <c r="I9" s="99"/>
    </row>
    <row r="10" spans="1:9" ht="15.75" customHeight="1">
      <c r="B10" s="100"/>
      <c r="C10" s="101"/>
      <c r="D10" s="100"/>
      <c r="E10" s="94"/>
      <c r="F10" s="102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58"/>
      <c r="F11" s="40"/>
      <c r="G11" s="32"/>
      <c r="H11" s="32"/>
      <c r="I11" s="32"/>
    </row>
    <row r="12" spans="1:9" ht="15.75" customHeight="1">
      <c r="B12" s="38"/>
      <c r="C12" s="39"/>
      <c r="D12" s="33"/>
      <c r="E12" s="58"/>
      <c r="F12" s="40"/>
      <c r="G12" s="33"/>
      <c r="H12" s="33"/>
      <c r="I12" s="33"/>
    </row>
    <row r="13" spans="1:9" ht="15.75" customHeight="1">
      <c r="B13" s="38"/>
      <c r="C13" s="39"/>
      <c r="D13" s="33"/>
      <c r="E13" s="58"/>
      <c r="F13" s="40"/>
      <c r="G13" s="33"/>
      <c r="H13" s="33"/>
      <c r="I13" s="33"/>
    </row>
    <row r="14" spans="1:9" ht="15.75" customHeight="1">
      <c r="B14" s="38"/>
      <c r="C14" s="39"/>
      <c r="D14" s="33"/>
      <c r="E14" s="58"/>
      <c r="F14" s="40"/>
      <c r="G14" s="33"/>
      <c r="H14" s="33"/>
      <c r="I14" s="33"/>
    </row>
    <row r="15" spans="1:9" ht="15.75" customHeight="1">
      <c r="B15" s="38"/>
      <c r="C15" s="39"/>
      <c r="D15" s="33"/>
      <c r="E15" s="58"/>
      <c r="F15" s="40"/>
      <c r="G15" s="33"/>
      <c r="H15" s="33"/>
      <c r="I15" s="33"/>
    </row>
    <row r="16" spans="1:9" ht="15.75" customHeight="1">
      <c r="B16" s="38"/>
      <c r="C16" s="39"/>
      <c r="D16" s="33"/>
      <c r="E16" s="58"/>
      <c r="F16" s="40"/>
      <c r="G16" s="33"/>
      <c r="H16" s="33"/>
      <c r="I16" s="33"/>
    </row>
    <row r="17" spans="2:9" ht="15.75" customHeight="1">
      <c r="B17" s="38"/>
      <c r="C17" s="39"/>
      <c r="D17" s="33"/>
      <c r="E17" s="58"/>
      <c r="F17" s="40"/>
      <c r="G17" s="33"/>
      <c r="H17" s="33"/>
      <c r="I17" s="33"/>
    </row>
    <row r="18" spans="2:9" ht="15.75" customHeight="1">
      <c r="B18" s="38"/>
      <c r="C18" s="39"/>
      <c r="D18" s="33"/>
      <c r="E18" s="58"/>
      <c r="F18" s="40"/>
      <c r="G18" s="33"/>
      <c r="H18" s="33"/>
      <c r="I18" s="33"/>
    </row>
    <row r="19" spans="2:9" ht="15.75" customHeight="1">
      <c r="B19" s="38"/>
      <c r="C19" s="39"/>
      <c r="D19" s="33"/>
      <c r="E19" s="58"/>
      <c r="F19" s="40"/>
      <c r="G19" s="33"/>
      <c r="H19" s="33"/>
      <c r="I19" s="33"/>
    </row>
    <row r="20" spans="2:9" ht="15.75" customHeight="1">
      <c r="B20" s="38"/>
      <c r="C20" s="39"/>
      <c r="D20" s="33"/>
      <c r="E20" s="58"/>
      <c r="F20" s="40"/>
      <c r="G20" s="33"/>
      <c r="H20" s="33"/>
      <c r="I20" s="33"/>
    </row>
    <row r="21" spans="2:9" ht="15.75" customHeight="1">
      <c r="B21" s="38"/>
      <c r="C21" s="39"/>
      <c r="D21" s="33"/>
      <c r="E21" s="58"/>
      <c r="F21" s="40"/>
      <c r="G21" s="33"/>
      <c r="H21" s="33"/>
      <c r="I21" s="33"/>
    </row>
    <row r="22" spans="2:9" ht="15.75" customHeight="1">
      <c r="B22" s="38"/>
      <c r="C22" s="39"/>
      <c r="D22" s="33"/>
      <c r="E22" s="58"/>
      <c r="F22" s="40"/>
      <c r="G22" s="33"/>
      <c r="H22" s="33"/>
      <c r="I22" s="33"/>
    </row>
    <row r="23" spans="2:9" ht="15.75" customHeight="1">
      <c r="B23" s="38"/>
      <c r="C23" s="39"/>
      <c r="D23" s="33"/>
      <c r="E23" s="58"/>
      <c r="F23" s="40"/>
      <c r="G23" s="33"/>
      <c r="H23" s="33"/>
      <c r="I23" s="33"/>
    </row>
    <row r="24" spans="2:9" ht="15.75" customHeight="1">
      <c r="B24" s="38"/>
      <c r="C24" s="39"/>
      <c r="D24" s="33"/>
      <c r="E24" s="58"/>
      <c r="F24" s="40"/>
      <c r="G24" s="33"/>
      <c r="H24" s="33"/>
      <c r="I24" s="33"/>
    </row>
    <row r="25" spans="2:9" ht="15.75" customHeight="1">
      <c r="B25" s="38"/>
      <c r="C25" s="39"/>
      <c r="D25" s="33"/>
      <c r="E25" s="58"/>
      <c r="F25" s="40"/>
      <c r="G25" s="33"/>
      <c r="H25" s="33"/>
      <c r="I25" s="33"/>
    </row>
    <row r="26" spans="2:9" ht="15.75" customHeight="1">
      <c r="B26" s="38"/>
      <c r="C26" s="39"/>
      <c r="D26" s="33"/>
      <c r="E26" s="58"/>
      <c r="F26" s="40"/>
      <c r="G26" s="33"/>
      <c r="H26" s="33"/>
      <c r="I26" s="33"/>
    </row>
    <row r="27" spans="2:9" ht="15.75" customHeight="1">
      <c r="B27" s="38"/>
      <c r="C27" s="39"/>
      <c r="D27" s="33"/>
      <c r="E27" s="58"/>
      <c r="F27" s="40"/>
      <c r="G27" s="33"/>
      <c r="H27" s="33"/>
      <c r="I27" s="33"/>
    </row>
    <row r="28" spans="2:9" ht="15.75" customHeight="1">
      <c r="B28" s="38"/>
      <c r="C28" s="39"/>
      <c r="D28" s="33"/>
      <c r="E28" s="58"/>
      <c r="F28" s="40"/>
      <c r="G28" s="33"/>
      <c r="H28" s="33"/>
      <c r="I28" s="33"/>
    </row>
    <row r="29" spans="2:9" ht="15.75" customHeight="1">
      <c r="B29" s="38"/>
      <c r="C29" s="39"/>
      <c r="D29" s="33"/>
      <c r="E29" s="58"/>
      <c r="F29" s="40"/>
      <c r="G29" s="33"/>
      <c r="H29" s="33"/>
      <c r="I29" s="33"/>
    </row>
    <row r="30" spans="2:9" ht="15.75" customHeight="1">
      <c r="B30" s="38"/>
      <c r="C30" s="39"/>
      <c r="D30" s="33"/>
      <c r="E30" s="58"/>
      <c r="F30" s="40"/>
      <c r="G30" s="33"/>
      <c r="H30" s="33"/>
      <c r="I30" s="33"/>
    </row>
    <row r="31" spans="2:9" ht="15.75" customHeight="1">
      <c r="B31" s="38"/>
      <c r="C31" s="39"/>
      <c r="D31" s="33"/>
      <c r="E31" s="58"/>
      <c r="F31" s="40"/>
      <c r="G31" s="33"/>
      <c r="H31" s="33"/>
      <c r="I31" s="33"/>
    </row>
    <row r="32" spans="2:9" ht="15.75" customHeight="1">
      <c r="B32" s="38"/>
      <c r="C32" s="39"/>
      <c r="D32" s="33"/>
      <c r="E32" s="58"/>
      <c r="F32" s="40"/>
      <c r="G32" s="33"/>
      <c r="H32" s="33"/>
      <c r="I32" s="33"/>
    </row>
    <row r="33" spans="2:9" ht="15.75" customHeight="1">
      <c r="B33" s="41"/>
      <c r="C33" s="42"/>
      <c r="D33" s="37"/>
      <c r="E33" s="59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8DF42282-1422-4907-A050-EB75DFC2D206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workbookViewId="0">
      <selection activeCell="E6" sqref="E6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Sonde de température</v>
      </c>
    </row>
    <row r="2" spans="1:5" ht="15.6">
      <c r="A2" s="5" t="str">
        <f>Appareil!A7</f>
        <v>Marque</v>
      </c>
      <c r="B2" s="27" t="str">
        <f>Appareil!B7</f>
        <v>MC2</v>
      </c>
    </row>
    <row r="3" spans="1:5" ht="15.6">
      <c r="A3" s="5" t="str">
        <f>Appareil!A8</f>
        <v>Modèle</v>
      </c>
      <c r="B3" s="27" t="str">
        <f>Appareil!B8</f>
        <v>SIE</v>
      </c>
    </row>
    <row r="4" spans="1:5" ht="15.6">
      <c r="A4" s="5" t="str">
        <f>Appareil!A9</f>
        <v>N° de série</v>
      </c>
      <c r="B4" s="27" t="str">
        <f>Appareil!B9</f>
        <v>IEEE5J</v>
      </c>
    </row>
    <row r="5" spans="1:5" ht="15.6">
      <c r="A5" s="5" t="str">
        <f>Appareil!A10</f>
        <v>Emplacement</v>
      </c>
      <c r="B5" s="27" t="str">
        <f>Appareil!B10</f>
        <v>GDD-FRIG-005</v>
      </c>
    </row>
    <row r="6" spans="1:5" ht="15.6">
      <c r="A6" s="5" t="str">
        <f>Appareil!A11</f>
        <v>Identification interne</v>
      </c>
      <c r="B6" s="27" t="str">
        <f>Appareil!B11</f>
        <v>IEEE5J</v>
      </c>
    </row>
    <row r="9" spans="1:5" ht="15.75" customHeight="1">
      <c r="B9" s="60" t="s">
        <v>67</v>
      </c>
      <c r="C9" s="60" t="s">
        <v>72</v>
      </c>
      <c r="D9" s="62" t="s">
        <v>76</v>
      </c>
      <c r="E9" s="61" t="s">
        <v>70</v>
      </c>
    </row>
    <row r="10" spans="1:5" ht="15.75" customHeight="1">
      <c r="B10" s="63"/>
      <c r="C10" s="64"/>
      <c r="D10" s="65"/>
      <c r="E10" s="66"/>
    </row>
    <row r="11" spans="1:5" ht="15.75" customHeight="1">
      <c r="B11" s="67"/>
      <c r="C11" s="30"/>
      <c r="D11" s="68"/>
      <c r="E11" s="40"/>
    </row>
    <row r="12" spans="1:5" ht="15.75" customHeight="1">
      <c r="B12" s="67"/>
      <c r="C12" s="30"/>
      <c r="D12" s="68"/>
      <c r="E12" s="40"/>
    </row>
    <row r="13" spans="1:5" ht="15.75" customHeight="1">
      <c r="B13" s="67"/>
      <c r="C13" s="30"/>
      <c r="D13" s="68"/>
      <c r="E13" s="40"/>
    </row>
    <row r="14" spans="1:5" ht="15.75" customHeight="1">
      <c r="B14" s="67"/>
      <c r="C14" s="30"/>
      <c r="D14" s="68"/>
      <c r="E14" s="40"/>
    </row>
    <row r="15" spans="1:5" ht="15.75" customHeight="1">
      <c r="B15" s="67"/>
      <c r="C15" s="30"/>
      <c r="D15" s="68"/>
      <c r="E15" s="40"/>
    </row>
    <row r="16" spans="1:5" ht="15.75" customHeight="1">
      <c r="B16" s="67"/>
      <c r="C16" s="30"/>
      <c r="D16" s="68"/>
      <c r="E16" s="40"/>
    </row>
    <row r="17" spans="2:5" ht="15.75" customHeight="1">
      <c r="B17" s="67"/>
      <c r="C17" s="30"/>
      <c r="D17" s="68"/>
      <c r="E17" s="40"/>
    </row>
    <row r="18" spans="2:5" ht="15.75" customHeight="1">
      <c r="B18" s="67"/>
      <c r="C18" s="30"/>
      <c r="D18" s="68"/>
      <c r="E18" s="40"/>
    </row>
    <row r="19" spans="2:5" ht="15.75" customHeight="1">
      <c r="B19" s="67"/>
      <c r="C19" s="30"/>
      <c r="D19" s="68"/>
      <c r="E19" s="40"/>
    </row>
    <row r="20" spans="2:5" ht="15.75" customHeight="1">
      <c r="B20" s="67"/>
      <c r="C20" s="30"/>
      <c r="D20" s="68"/>
      <c r="E20" s="40"/>
    </row>
    <row r="21" spans="2:5" ht="15.75" customHeight="1">
      <c r="B21" s="67"/>
      <c r="C21" s="30"/>
      <c r="D21" s="68"/>
      <c r="E21" s="40"/>
    </row>
    <row r="22" spans="2:5" ht="15.75" customHeight="1">
      <c r="B22" s="67"/>
      <c r="C22" s="30"/>
      <c r="D22" s="68"/>
      <c r="E22" s="40"/>
    </row>
    <row r="23" spans="2:5" ht="15.75" customHeight="1">
      <c r="B23" s="67"/>
      <c r="C23" s="30"/>
      <c r="D23" s="68"/>
      <c r="E23" s="40"/>
    </row>
    <row r="24" spans="2:5" ht="15.75" customHeight="1">
      <c r="B24" s="67"/>
      <c r="C24" s="30"/>
      <c r="D24" s="68"/>
      <c r="E24" s="40"/>
    </row>
    <row r="25" spans="2:5" ht="15.75" customHeight="1">
      <c r="B25" s="67"/>
      <c r="C25" s="30"/>
      <c r="D25" s="68"/>
      <c r="E25" s="40"/>
    </row>
    <row r="26" spans="2:5" ht="15.75" customHeight="1">
      <c r="B26" s="67"/>
      <c r="C26" s="30"/>
      <c r="D26" s="68"/>
      <c r="E26" s="40"/>
    </row>
    <row r="27" spans="2:5" ht="15.75" customHeight="1">
      <c r="B27" s="67"/>
      <c r="C27" s="30"/>
      <c r="D27" s="68"/>
      <c r="E27" s="40"/>
    </row>
    <row r="28" spans="2:5" ht="15.75" customHeight="1">
      <c r="B28" s="67"/>
      <c r="C28" s="30"/>
      <c r="D28" s="68"/>
      <c r="E28" s="40"/>
    </row>
    <row r="29" spans="2:5" ht="15.75" customHeight="1">
      <c r="B29" s="67"/>
      <c r="C29" s="30"/>
      <c r="D29" s="68"/>
      <c r="E29" s="40"/>
    </row>
    <row r="30" spans="2:5" ht="15.75" customHeight="1">
      <c r="B30" s="67"/>
      <c r="C30" s="30"/>
      <c r="D30" s="68"/>
      <c r="E30" s="40"/>
    </row>
    <row r="31" spans="2:5" ht="15.75" customHeight="1">
      <c r="B31" s="67"/>
      <c r="C31" s="30"/>
      <c r="D31" s="68"/>
      <c r="E31" s="40"/>
    </row>
    <row r="32" spans="2:5" ht="15.75" customHeight="1">
      <c r="B32" s="67"/>
      <c r="C32" s="30"/>
      <c r="D32" s="68"/>
      <c r="E32" s="40"/>
    </row>
    <row r="33" spans="2:5" ht="15.75" customHeight="1">
      <c r="B33" s="69"/>
      <c r="C33" s="35"/>
      <c r="D33" s="70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6357F-290D-4A9C-B381-F7FB0E9B0444}"/>
</file>

<file path=customXml/itemProps2.xml><?xml version="1.0" encoding="utf-8"?>
<ds:datastoreItem xmlns:ds="http://schemas.openxmlformats.org/officeDocument/2006/customXml" ds:itemID="{51E6E1C7-7C86-4A86-A707-0ADED176DEB0}"/>
</file>

<file path=customXml/itemProps3.xml><?xml version="1.0" encoding="utf-8"?>
<ds:datastoreItem xmlns:ds="http://schemas.openxmlformats.org/officeDocument/2006/customXml" ds:itemID="{B13AB529-7F9A-44D1-ACBA-A3509C7B9B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2023-09-01T15:43:37Z</dcterms:created>
  <dcterms:modified xsi:type="dcterms:W3CDTF">2025-04-24T11:51:03Z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