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xr:revisionPtr revIDLastSave="0" documentId="11_946CC60CC652BBD00A8D7D17D04060217DB0347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chantillons essai interlaborat" sheetId="1" r:id="rId1"/>
  </sheets>
  <calcPr calcId="0" fullCalcOnLoad="1"/>
</workbook>
</file>

<file path=xl/sharedStrings.xml><?xml version="1.0" encoding="utf-8"?>
<sst xmlns="http://schemas.openxmlformats.org/spreadsheetml/2006/main" count="174" uniqueCount="102">
  <si>
    <t>PAYS+N°</t>
  </si>
  <si>
    <t>PAYS</t>
  </si>
  <si>
    <t>NUMERO</t>
  </si>
  <si>
    <t>NOM</t>
  </si>
  <si>
    <t>SEXE</t>
  </si>
  <si>
    <t>RACE</t>
  </si>
  <si>
    <t>DN</t>
  </si>
  <si>
    <t>CHEPTEL actuel</t>
  </si>
  <si>
    <t>DETENTEUR actuel</t>
  </si>
  <si>
    <t>PAYS PERE</t>
  </si>
  <si>
    <t>N° PERE</t>
  </si>
  <si>
    <t>PERE</t>
  </si>
  <si>
    <t>RACE PERE</t>
  </si>
  <si>
    <t>PAYS MERE</t>
  </si>
  <si>
    <t>N° MERE</t>
  </si>
  <si>
    <t>MERE</t>
  </si>
  <si>
    <t>RACE MERE</t>
  </si>
  <si>
    <t>PAYS GPM</t>
  </si>
  <si>
    <t>N° GPM</t>
  </si>
  <si>
    <t>GPM</t>
  </si>
  <si>
    <t>RACE GPM</t>
  </si>
  <si>
    <t>SORTIE</t>
  </si>
  <si>
    <t>CONTRAT</t>
  </si>
  <si>
    <t>CODE BARRE</t>
  </si>
  <si>
    <t>TG</t>
  </si>
  <si>
    <t>Nom préleveur</t>
  </si>
  <si>
    <t>N° AGREMENT  PRELEVEUR</t>
  </si>
  <si>
    <t>TYPE MAT BIOLO</t>
  </si>
  <si>
    <t>DATE ENREGISTREMENT  PRELEV</t>
  </si>
  <si>
    <t>OUTIL GENOTYPAGE</t>
  </si>
  <si>
    <t>Code Labo</t>
  </si>
  <si>
    <t>REMARQUE AV</t>
  </si>
  <si>
    <t>RMQ PRELEV</t>
  </si>
  <si>
    <t>DATE RMQ TG 1</t>
  </si>
  <si>
    <t>REMARQUE TG 1</t>
  </si>
  <si>
    <t>TG 1</t>
  </si>
  <si>
    <t>DATE RMQ TG 2</t>
  </si>
  <si>
    <t>REMARQUE TG 2</t>
  </si>
  <si>
    <t>TG 2</t>
  </si>
  <si>
    <t>DATE RMQ TG 3</t>
  </si>
  <si>
    <t>REMARQUE TG 3</t>
  </si>
  <si>
    <t>TG 3</t>
  </si>
  <si>
    <t>PROJET</t>
  </si>
  <si>
    <t>Résultat dispo</t>
  </si>
  <si>
    <t>Date enreg PROJET</t>
  </si>
  <si>
    <t>Demande différée  PROJET</t>
  </si>
  <si>
    <t>Type client PROJET</t>
  </si>
  <si>
    <t>Client PROJET</t>
  </si>
  <si>
    <t>Sous client PROJET</t>
  </si>
  <si>
    <t>n° contrat PROJET</t>
  </si>
  <si>
    <t>Cheptel PROJET</t>
  </si>
  <si>
    <t>Détenteur PROJET</t>
  </si>
  <si>
    <t>Nom agrément PROJET</t>
  </si>
  <si>
    <t>LOT</t>
  </si>
  <si>
    <t>PAYS GPP</t>
  </si>
  <si>
    <t>N° GPP</t>
  </si>
  <si>
    <t>GPP</t>
  </si>
  <si>
    <t>RACE GPP</t>
  </si>
  <si>
    <t>PAYS AGPP-GPP</t>
  </si>
  <si>
    <t>N° AGPP-GPP</t>
  </si>
  <si>
    <t>AGPP-GPP</t>
  </si>
  <si>
    <t>RACE AGPP-GPP</t>
  </si>
  <si>
    <t>PAYS AGMP-GPP</t>
  </si>
  <si>
    <t>N° AGMP-GPP</t>
  </si>
  <si>
    <t>AGMP-GPP</t>
  </si>
  <si>
    <t>RACE AGMP-GPP</t>
  </si>
  <si>
    <t>PAYS GMP</t>
  </si>
  <si>
    <t>N° GMP</t>
  </si>
  <si>
    <t>GMP</t>
  </si>
  <si>
    <t>RACE GMP</t>
  </si>
  <si>
    <t>PAYS AGPP-GMP</t>
  </si>
  <si>
    <t>N° AGPP-GMP</t>
  </si>
  <si>
    <t>AGPP-GMP</t>
  </si>
  <si>
    <t>RACE AGPP-GMP</t>
  </si>
  <si>
    <t>PAYS AGMP-GMP</t>
  </si>
  <si>
    <t>N° AGMP-GMP</t>
  </si>
  <si>
    <t>AGMP-GMP</t>
  </si>
  <si>
    <t>RACE AGMP-GMP</t>
  </si>
  <si>
    <t>PAYS AGPM-GPM</t>
  </si>
  <si>
    <t>N° AGPM-GPM</t>
  </si>
  <si>
    <t>AGPM-GPM</t>
  </si>
  <si>
    <t>RACE AGPM-GPM</t>
  </si>
  <si>
    <t>PAYS AGMM-GPM</t>
  </si>
  <si>
    <t>N° AGMM-GPM</t>
  </si>
  <si>
    <t>AGMM-GPM</t>
  </si>
  <si>
    <t>RACE AGMM-GPM</t>
  </si>
  <si>
    <t>PAYS GMM</t>
  </si>
  <si>
    <t>N° GMM</t>
  </si>
  <si>
    <t>GMM</t>
  </si>
  <si>
    <t>RACE GMM</t>
  </si>
  <si>
    <t>PAYS AGPM-GMM</t>
  </si>
  <si>
    <t>N° AGPM-GMM</t>
  </si>
  <si>
    <t>AGPM-GMM</t>
  </si>
  <si>
    <t>RACE AGPM-GMM</t>
  </si>
  <si>
    <t>PAYS AGMM-GMM</t>
  </si>
  <si>
    <t>N° AGMM-GMM</t>
  </si>
  <si>
    <t>AGMM-GMM</t>
  </si>
  <si>
    <t>RACE AGMM-GMM</t>
  </si>
  <si>
    <t/>
  </si>
  <si>
    <t>0</t>
  </si>
  <si>
    <t>00000000</t>
  </si>
  <si>
    <t>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</si>
</sst>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" fontId="1" fillId="0" borderId="0" xfId="0" quotePrefix="1" applyNumberFormat="1" applyFont="1"/>
    <xf numFmtId="0" fontId="1" fillId="0" borderId="0" xfId="0" quotePrefix="1" applyFont="1"/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4"/>
  <sheetViews>
    <sheetView tabSelected="1" workbookViewId="0"/>
  </sheetViews>
  <sheetFormatPr defaultColWidth="12.5703125" defaultRowHeight="15.75" customHeight="1"/>
  <sheetData>
    <row r="1" spans="1:10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17</v>
      </c>
      <c r="CB1" s="2" t="s">
        <v>18</v>
      </c>
      <c r="CC1" s="2" t="s">
        <v>19</v>
      </c>
      <c r="CD1" s="2" t="s">
        <v>20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3" t="s">
        <v>97</v>
      </c>
    </row>
    <row r="2" spans="1:102">
      <c r="E2" s="4" t="s">
        <v>98</v>
      </c>
      <c r="F2" s="5" t="s">
        <v>99</v>
      </c>
      <c r="H2" s="5" t="s">
        <v>100</v>
      </c>
      <c r="Z2" s="5" t="s">
        <v>100</v>
      </c>
      <c r="AB2" s="6"/>
      <c r="AQ2" s="6" t="s">
        <v>101</v>
      </c>
      <c r="AU2" s="6" t="s">
        <v>101</v>
      </c>
    </row>
    <row r="3" spans="1:102">
      <c r="E3" s="4" t="s">
        <v>98</v>
      </c>
      <c r="F3" s="5" t="s">
        <v>99</v>
      </c>
      <c r="H3" s="5" t="s">
        <v>100</v>
      </c>
      <c r="Z3" s="5" t="s">
        <v>100</v>
      </c>
      <c r="AB3" s="6"/>
      <c r="AQ3" s="6" t="s">
        <v>101</v>
      </c>
      <c r="AU3" s="6" t="s">
        <v>101</v>
      </c>
    </row>
    <row r="4" spans="1:102">
      <c r="E4" s="4" t="s">
        <v>98</v>
      </c>
      <c r="F4" s="5" t="s">
        <v>99</v>
      </c>
      <c r="H4" s="5" t="s">
        <v>100</v>
      </c>
      <c r="Z4" s="5" t="s">
        <v>100</v>
      </c>
      <c r="AB4" s="6"/>
      <c r="AQ4" s="6" t="s">
        <v>101</v>
      </c>
      <c r="AU4" s="6" t="s">
        <v>101</v>
      </c>
    </row>
    <row r="5" spans="1:102">
      <c r="E5" s="4" t="s">
        <v>98</v>
      </c>
      <c r="F5" s="5" t="s">
        <v>99</v>
      </c>
      <c r="H5" s="5" t="s">
        <v>100</v>
      </c>
      <c r="Z5" s="5" t="s">
        <v>100</v>
      </c>
      <c r="AB5" s="6"/>
      <c r="AQ5" s="6" t="s">
        <v>101</v>
      </c>
      <c r="AU5" s="6" t="s">
        <v>101</v>
      </c>
    </row>
    <row r="6" spans="1:102">
      <c r="E6" s="4" t="s">
        <v>98</v>
      </c>
      <c r="F6" s="5" t="s">
        <v>99</v>
      </c>
      <c r="H6" s="5" t="s">
        <v>100</v>
      </c>
      <c r="Z6" s="5" t="s">
        <v>100</v>
      </c>
      <c r="AB6" s="6"/>
      <c r="AQ6" s="6" t="s">
        <v>101</v>
      </c>
      <c r="AU6" s="6" t="s">
        <v>101</v>
      </c>
    </row>
    <row r="7" spans="1:102">
      <c r="E7" s="4" t="s">
        <v>98</v>
      </c>
      <c r="F7" s="5" t="s">
        <v>99</v>
      </c>
      <c r="H7" s="5" t="s">
        <v>100</v>
      </c>
      <c r="Z7" s="5" t="s">
        <v>100</v>
      </c>
      <c r="AB7" s="6"/>
      <c r="AQ7" s="6" t="s">
        <v>101</v>
      </c>
      <c r="AU7" s="6" t="s">
        <v>101</v>
      </c>
    </row>
    <row r="8" spans="1:102">
      <c r="E8" s="4" t="s">
        <v>98</v>
      </c>
      <c r="F8" s="5" t="s">
        <v>99</v>
      </c>
      <c r="H8" s="5" t="s">
        <v>100</v>
      </c>
      <c r="Z8" s="5" t="s">
        <v>100</v>
      </c>
      <c r="AB8" s="6"/>
      <c r="AQ8" s="6" t="s">
        <v>101</v>
      </c>
      <c r="AU8" s="6" t="s">
        <v>101</v>
      </c>
    </row>
    <row r="9" spans="1:102">
      <c r="E9" s="4" t="s">
        <v>98</v>
      </c>
      <c r="F9" s="5" t="s">
        <v>99</v>
      </c>
      <c r="H9" s="5" t="s">
        <v>100</v>
      </c>
      <c r="Z9" s="5" t="s">
        <v>100</v>
      </c>
      <c r="AB9" s="6"/>
      <c r="AQ9" s="6" t="s">
        <v>101</v>
      </c>
      <c r="AU9" s="6" t="s">
        <v>101</v>
      </c>
    </row>
    <row r="10" spans="1:102">
      <c r="E10" s="4" t="s">
        <v>98</v>
      </c>
      <c r="F10" s="5" t="s">
        <v>99</v>
      </c>
      <c r="H10" s="5" t="s">
        <v>100</v>
      </c>
      <c r="Z10" s="5" t="s">
        <v>100</v>
      </c>
      <c r="AB10" s="6"/>
      <c r="AQ10" s="6" t="s">
        <v>101</v>
      </c>
      <c r="AU10" s="6" t="s">
        <v>101</v>
      </c>
    </row>
    <row r="11" spans="1:102">
      <c r="E11" s="4" t="s">
        <v>98</v>
      </c>
      <c r="F11" s="5" t="s">
        <v>99</v>
      </c>
      <c r="H11" s="5" t="s">
        <v>100</v>
      </c>
      <c r="Z11" s="5" t="s">
        <v>100</v>
      </c>
      <c r="AB11" s="6"/>
      <c r="AQ11" s="6" t="s">
        <v>101</v>
      </c>
      <c r="AU11" s="6" t="s">
        <v>101</v>
      </c>
    </row>
    <row r="12" spans="1:102">
      <c r="E12" s="4" t="s">
        <v>98</v>
      </c>
      <c r="F12" s="5" t="s">
        <v>99</v>
      </c>
      <c r="H12" s="5" t="s">
        <v>100</v>
      </c>
      <c r="Z12" s="5" t="s">
        <v>100</v>
      </c>
      <c r="AB12" s="6"/>
      <c r="AQ12" s="6" t="s">
        <v>101</v>
      </c>
      <c r="AU12" s="6" t="s">
        <v>101</v>
      </c>
    </row>
    <row r="13" spans="1:102">
      <c r="E13" s="4" t="s">
        <v>98</v>
      </c>
      <c r="F13" s="5" t="s">
        <v>99</v>
      </c>
      <c r="H13" s="5" t="s">
        <v>100</v>
      </c>
      <c r="Z13" s="5" t="s">
        <v>100</v>
      </c>
      <c r="AB13" s="6"/>
      <c r="AQ13" s="6" t="s">
        <v>101</v>
      </c>
      <c r="AU13" s="6" t="s">
        <v>101</v>
      </c>
    </row>
    <row r="14" spans="1:10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</row>
  </sheetData>
  <dataValidations count="1">
    <dataValidation type="list" allowBlank="1" sqref="AB2:AB13" xr:uid="{00000000-0002-0000-0000-000000000000}">
      <formula1>"Cartilage,Poil,Sang,Semence"</formula1>
    </dataValidation>
  </dataValidation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5" ma:contentTypeDescription="Create a new document." ma:contentTypeScope="" ma:versionID="74009b069146cef64a98cdb5b69b36ea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2ca936d38ef0f876f67ccd614f16afb1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DEB514E-1DD2-464B-82E4-C689DBF623D9}"/>
</file>

<file path=customXml/itemProps2.xml><?xml version="1.0" encoding="utf-8"?>
<ds:datastoreItem xmlns:ds="http://schemas.openxmlformats.org/officeDocument/2006/customXml" ds:itemID="{0CDC5586-6CB6-40B1-97C4-EFAC5E854ADC}"/>
</file>

<file path=customXml/itemProps3.xml><?xml version="1.0" encoding="utf-8"?>
<ds:datastoreItem xmlns:ds="http://schemas.openxmlformats.org/officeDocument/2006/customXml" ds:itemID="{95E26CB5-15E0-448F-8510-56C4EE8711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Karine LE ROUX</cp:lastModifiedBy>
  <cp:revision/>
  <dcterms:created xsi:type="dcterms:W3CDTF">2023-06-13T12:00:44Z</dcterms:created>
  <dcterms:modified xsi:type="dcterms:W3CDTF">2023-06-13T12:00:44Z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7700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