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C:\Users\k.leroux\Gènes Diffusion\GD Biotech - ISO 17025 - Documents\ISO 17025\4_ SYSTEME DOCUMENTAIRE\8. SYSTEME DE MANAGEMENT\Maîtrise documentaire\Outils de maîtrise des documents\"/>
    </mc:Choice>
  </mc:AlternateContent>
  <xr:revisionPtr revIDLastSave="11" documentId="13_ncr:1_{B93CB0D4-2D5F-45AE-8370-C4A958BA1D1E}" xr6:coauthVersionLast="47" xr6:coauthVersionMax="47" xr10:uidLastSave="{DC631579-0DE5-4C88-9C06-01C57016EFC1}"/>
  <bookViews>
    <workbookView xWindow="15420" yWindow="-16095" windowWidth="25440" windowHeight="15270" tabRatio="597" xr2:uid="{00000000-000D-0000-FFFF-FFFF00000000}"/>
  </bookViews>
  <sheets>
    <sheet name="Validation prise de connaissanc" sheetId="1" r:id="rId1"/>
    <sheet name="En cours d'élaboration" sheetId="2" r:id="rId2"/>
    <sheet name="Maîtrise" sheetId="3" r:id="rId3"/>
    <sheet name="Archivage" sheetId="4" r:id="rId4"/>
  </sheets>
  <definedNames>
    <definedName name="_xlnm._FilterDatabase" localSheetId="1" hidden="1">'En cours d''élaboration'!$A$5:$S$1002</definedName>
    <definedName name="_xlnm._FilterDatabase" localSheetId="0" hidden="1">'Validation prise de connaissanc'!$A$5:$AB$476</definedName>
    <definedName name="Z_1721B2D1_D184_452B_B824_4E08736B9D68_.wvu.FilterData" localSheetId="1" hidden="1">'En cours d''élaboration'!$A$5:$S$1002</definedName>
    <definedName name="Z_B75B22E0_825E_4082_B0EE_C1123DD3353E_.wvu.FilterData" localSheetId="1" hidden="1">'En cours d''élaboration'!$A$5:$S$110</definedName>
    <definedName name="Z_FEC966C1_CCC6_48FD_B058_386786147A77_.wvu.FilterData" localSheetId="1" hidden="1">'En cours d''élaboration'!$A$5:$S$119</definedName>
  </definedNames>
  <calcPr calcId="191028"/>
  <customWorkbookViews>
    <customWorkbookView name="Filtre 1" guid="{1721B2D1-D184-452B-B824-4E08736B9D68}" maximized="1" windowWidth="0" windowHeight="0" activeSheetId="0"/>
    <customWorkbookView name="Filtre 2" guid="{B75B22E0-825E-4082-B0EE-C1123DD3353E}" maximized="1" windowWidth="0" windowHeight="0" activeSheetId="0"/>
    <customWorkbookView name="Filtre 3" guid="{FEC966C1-CCC6-48FD-B058-386786147A77}"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tc={E45C3A4F-D17E-46BC-80B3-2B1369714E7E}</author>
    <author>tc={5CB2DD4B-3251-48C8-B6C2-E4CA179E3D17}</author>
    <author>tc={48E21D4A-37B2-4A8B-AB00-AFAD3F008EF4}</author>
    <author>tc={6EE63FDF-7E36-4BF1-A382-B72EDABD03A1}</author>
    <author>tc={052C4C40-CE68-44E6-81EF-73086090FDEA}</author>
    <author>tc={DA9B104F-EEDD-4893-B1E8-B885B6A37C24}</author>
    <author>tc={8705ECA8-71B5-4EEA-9739-FF9996AA7626}</author>
    <author>tc={12098FDE-7506-4E9A-9485-55E51A54685A}</author>
    <author>tc={514B4910-98AE-4E9D-BD66-1C006A38D1F7}</author>
    <author>Sophie MARTEL</author>
    <author>tc={884940D2-0490-403F-B512-CD125B27A91E}</author>
    <author>tc={2BE73142-982C-4807-8093-9F5EFE82EB6A}</author>
  </authors>
  <commentList>
    <comment ref="A321" authorId="0" shapeId="0" xr:uid="{E45C3A4F-D17E-46BC-80B3-2B1369714E7E}">
      <text>
        <t xml:space="preserve">[Threaded comment]
Your version of Excel allows you to read this threaded comment; however, any edits to it will get removed if the file is opened in a newer version of Excel. Learn more: https://go.microsoft.com/fwlink/?linkid=870924
Comment:
    @Karine LE ROUX page 2/4 : terme "suivi métrologique" ...
Reply:
    page 4/4 : "GDB_FI_50_Fiche de vie appareil" n'existe pas, pour l'instant on est sur "GDB_ENR_XX_Fiche de vie appareil", nomenclature non arrêtée
Reply:
    c'est noté, dès que les fiches appareil  sont finalisées, on changera
Reply:
    ah je viens de voir un truc "si l’appareil est soumis à maintenance, créer une fiche de vie appareil" c'est valable dans tous les cas, même si pas de maintenance, tu confirmes Sophie ? @Sophie MERLIN 
Reply:
    Yep 
Reply:
    du coup c'est à modifier également
Reply:
    @Ludivine LIETAR @Sophie MERLIN , en gros on va le remettre en CORRECTION :))
Reply:
    c'est noté
</t>
      </text>
    </comment>
    <comment ref="A324" authorId="1" shapeId="0" xr:uid="{5CB2DD4B-3251-48C8-B6C2-E4CA179E3D17}">
      <text>
        <t>[Threaded comment]
Your version of Excel allows you to read this threaded comment; however, any edits to it will get removed if the file is opened in a newer version of Excel. Learn more: https://go.microsoft.com/fwlink/?linkid=870924
Comment:
    @Karine LE ROUX il y a un souci sur ce doc, à l'étape "si outlier" il n'y a rien en face ...
Reply:
    oui, la flèche est mal placée elle a été mise en dessous, et Compte-rendu d'analyse a été ajouté, je ne sais plus qui avait fait la version 2.0, je crois que c'est Sophie Martel, je vais voir avec elle
Reply:
    ahh je comprends mieux l'emplacement du "génotypage", on peut même mettre "nouveau génotypage ou re-génotypage ?bizarre que ça ait bougé. J'ai bossé sur une version il y a longtemps oui, tu as la version doc (non PDF) que je puisse jeter un œil ? on peut le rééditer dans ce cas.
Reply:
    non, je n'ai pas la version première du doc, je ne l'ai qu'en PDF dans mon système documentaire
Reply:
    @Sophie MARTEL je ne comprends pas "on peut même mettre "nouveau génotypage ou re-génotypage ?", au pire appelle moi si besoin</t>
      </text>
    </comment>
    <comment ref="A332" authorId="2" shapeId="0" xr:uid="{48E21D4A-37B2-4A8B-AB00-AFAD3F008EF4}">
      <text>
        <t>[Threaded comment]
Your version of Excel allows you to read this threaded comment; however, any edits to it will get removed if the file is opened in a newer version of Excel. Learn more: https://go.microsoft.com/fwlink/?linkid=870924
Comment:
    @Karine LE ROUX , @Sophie MERLIN le nom du doc associé "grille évaluation fournisseurs" est nommé "évaluation fournisseurs" au lieu de "Evaluation Fournisseurs", il faudrait le changer pour avoir le nom exact pour éviter les confusions et pouvoir faire la recherche du doc dans le dashboard</t>
      </text>
    </comment>
    <comment ref="A333" authorId="3" shapeId="0" xr:uid="{6EE63FDF-7E36-4BF1-A382-B72EDABD03A1}">
      <text>
        <t>[Threaded comment]
Your version of Excel allows you to read this threaded comment; however, any edits to it will get removed if the file is opened in a newer version of Excel. Learn more: https://go.microsoft.com/fwlink/?linkid=870924
Comment:
    attention, des suggestions restées dans le doc + espaces dans le nom du fichier qui font qu'on ne retrouve pas le doc tout de suite dans GDBoard (GDB_ FI _55...) + tant qu'on y est manque un s à "Gestionnaire des stock"</t>
      </text>
    </comment>
    <comment ref="A360" authorId="4" shapeId="0" xr:uid="{052C4C40-CE68-44E6-81EF-73086090FDEA}">
      <text>
        <t>[Threaded comment]
Your version of Excel allows you to read this threaded comment; however, any edits to it will get removed if the file is opened in a newer version of Excel. Learn more: https://go.microsoft.com/fwlink/?linkid=870924
Comment:
    ce doc est à revoir, on ne fait plus de comparaison des dosages, et la partie 5.3 est bizarre, pas grave mais pas rédigée comme habituellement</t>
      </text>
    </comment>
    <comment ref="A361" authorId="5" shapeId="0" xr:uid="{DA9B104F-EEDD-4893-B1E8-B885B6A37C24}">
      <text>
        <t>[Threaded comment]
Your version of Excel allows you to read this threaded comment; however, any edits to it will get removed if the file is opened in a newer version of Excel. Learn more: https://go.microsoft.com/fwlink/?linkid=870924
Comment:
    à revoir, il n'y a plus de fichier CORRES</t>
      </text>
    </comment>
    <comment ref="A370" authorId="6" shapeId="0" xr:uid="{8705ECA8-71B5-4EEA-9739-FF9996AA7626}">
      <text>
        <t>[Threaded comment]
Your version of Excel allows you to read this threaded comment; however, any edits to it will get removed if the file is opened in a newer version of Excel. Learn more: https://go.microsoft.com/fwlink/?linkid=870924
Comment:
    le lien n'est pas bon</t>
      </text>
    </comment>
    <comment ref="A403" authorId="7" shapeId="0" xr:uid="{12098FDE-7506-4E9A-9485-55E51A54685A}">
      <text>
        <t>[Threaded comment]
Your version of Excel allows you to read this threaded comment; however, any edits to it will get removed if the file is opened in a newer version of Excel. Learn more: https://go.microsoft.com/fwlink/?linkid=870924
Comment:
    @Pierre BOUVELLE ce serait peut-être bien de préciser de quelle application on parle, soit c'est dédié au traitement des génotypages -&gt; précision titre, soit c'est ouvert à davantage d'applications -&gt; ajout colonne (là c'est pas le cas), non ?</t>
      </text>
    </comment>
    <comment ref="A415" authorId="8" shapeId="0" xr:uid="{514B4910-98AE-4E9D-BD66-1C006A38D1F7}">
      <text>
        <t>[Threaded comment]
Your version of Excel allows you to read this threaded comment; however, any edits to it will get removed if the file is opened in a newer version of Excel. Learn more: https://go.microsoft.com/fwlink/?linkid=870924
Comment:
    @Karine LE ROUX p3, la colonne F du fichier de suivi des retours ne correspond pas au type de réclamation (chose qu'on a supprimé je crois ...)
Reply:
    et en fait il manque une colonne dans ENR_05 avec date de clôture, qui est différente de date du dernier mail clôture (voir phrase p5)</t>
      </text>
    </comment>
    <comment ref="A473" authorId="9" shapeId="0" xr:uid="{FABE282A-6C14-43BE-A1FF-EF7FCEA559E4}">
      <text>
        <r>
          <rPr>
            <sz val="10"/>
            <color rgb="FF000000"/>
            <rFont val="Arial"/>
            <family val="2"/>
            <scheme val="minor"/>
          </rPr>
          <t>Sophie MARTEL:
Le lien ne correspond pas au FOR_70, mais au FORM_58</t>
        </r>
      </text>
    </comment>
    <comment ref="A481" authorId="9" shapeId="0" xr:uid="{8143A544-5497-4879-BB83-2EFE427EE0F1}">
      <text>
        <r>
          <rPr>
            <sz val="10"/>
            <color rgb="FF000000"/>
            <rFont val="Arial"/>
            <family val="2"/>
            <scheme val="minor"/>
          </rPr>
          <t>Sophie MARTEL:
line non valide</t>
        </r>
      </text>
    </comment>
    <comment ref="A524" authorId="10" shapeId="0" xr:uid="{884940D2-0490-403F-B512-CD125B27A91E}">
      <text>
        <t>[Threaded comment]
Your version of Excel allows you to read this threaded comment; however, any edits to it will get removed if the file is opened in a newer version of Excel. Learn more: https://go.microsoft.com/fwlink/?linkid=870924
Comment:
    @Karine LE ROUX qui est "moi" dans le CR ?</t>
      </text>
    </comment>
    <comment ref="A569" authorId="11" shapeId="0" xr:uid="{2BE73142-982C-4807-8093-9F5EFE82EB6A}">
      <text>
        <t>[Threaded comment]
Your version of Excel allows you to read this threaded comment; however, any edits to it will get removed if the file is opened in a newer version of Excel. Learn more: https://go.microsoft.com/fwlink/?linkid=870924
Comment:
    @Pierre BOUVELLE ce serait peut-être bien de préciser de quelle application on parle, soit c'est dédié au traitement des génotypages -&gt; précision titre, soit c'est ouvert à davantage d'applications -&gt; ajout colonne (là c'est pas le cas), non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Ludivine LIETAR</author>
    <author>tc={3A5D3A0A-A4EF-4F0D-851D-8DAF48D3A2BD}</author>
    <author>tc={1D929BA8-4472-4FB9-B740-46BC6C7272F8}</author>
    <author>tc={EE73871E-3EAE-425E-AAB9-F2EE78621481}</author>
    <author>tc={B19428DF-E71F-4EBC-A633-63A5B6101C78}</author>
    <author>tc={FDADADA4-308A-4EB8-BF3A-DCC50A171553}</author>
    <author>tc={7982A901-98E6-487A-A4E6-2042FCBEE857}</author>
    <author>tc={B59A7AD1-8566-499C-8167-90FC43C7FC6D}</author>
    <author>tc={8812021A-0863-4DC6-9692-9891E32DCA85}</author>
    <author>tc={7DDDF03D-8147-421C-BAFB-971F4F3D2B86}</author>
    <author>tc={8A109D84-AECC-4C72-A813-1EBE74FB84B5}</author>
    <author>tc={B4438BDE-8468-40D1-86D0-B4B6E41DEB94}</author>
    <author>tc={A76BC99D-E5F2-42A3-BF68-148AC281A90B}</author>
    <author>tc={7CD7CDB4-0338-4248-8E1F-52D17B70A700}</author>
    <author>tc={E261763C-E829-4AF8-85BE-F97F4465BFAF}</author>
    <author>tc={81981D56-8220-4FD0-ACD2-1A388B725F1C}</author>
    <author>tc={5B4E5268-EAF3-4794-BDFA-EEC823E571E2}</author>
    <author>tc={A5CFC10C-86E4-4A7D-8D67-AA1705B9B503}</author>
    <author>tc={C14D85EE-6CF4-4DDA-A145-E422ACD4777A}</author>
    <author>tc={FF773E0A-B1B6-4905-95A7-FA25C8E86D09}</author>
    <author>tc={123964C7-F0C0-42A8-B008-9A242BAC1989}</author>
  </authors>
  <commentList>
    <comment ref="C86" authorId="0" shapeId="0" xr:uid="{00000000-0006-0000-0100-000001000000}">
      <text>
        <r>
          <rPr>
            <sz val="10"/>
            <color rgb="FF000000"/>
            <rFont val="Arial"/>
            <family val="2"/>
            <scheme val="minor"/>
          </rPr>
          <t>remplacé par Procédures à mettre en oeuvre suite à non conformités</t>
        </r>
      </text>
    </comment>
    <comment ref="C94" authorId="0" shapeId="0" xr:uid="{00000000-0006-0000-0100-000002000000}">
      <text>
        <r>
          <rPr>
            <sz val="10"/>
            <color rgb="FF000000"/>
            <rFont val="Arial"/>
            <family val="2"/>
            <scheme val="minor"/>
          </rPr>
          <t>sera remplacé par appli en cours de développement
----
Il faudra muscler notre documentation sur ce sujet, présentation de l'application
	-Karine LE ROUX</t>
        </r>
      </text>
    </comment>
    <comment ref="N172" authorId="0" shapeId="0" xr:uid="{00000000-0006-0000-0100-000011000000}">
      <text>
        <r>
          <rPr>
            <sz val="10"/>
            <color rgb="FF000000"/>
            <rFont val="Arial"/>
            <family val="2"/>
            <scheme val="minor"/>
          </rPr>
          <t>Attente transfert propriété par Ludivine
	-Karine LE ROUX</t>
        </r>
      </text>
    </comment>
    <comment ref="C198" authorId="0" shapeId="0" xr:uid="{00000000-0006-0000-0100-000003000000}">
      <text>
        <r>
          <rPr>
            <sz val="10"/>
            <color rgb="FF000000"/>
            <rFont val="Arial"/>
            <family val="2"/>
            <scheme val="minor"/>
          </rPr>
          <t>à intégrer dans le doc H&amp;S</t>
        </r>
      </text>
    </comment>
    <comment ref="L201" authorId="0" shapeId="0" xr:uid="{00000000-0006-0000-0100-000010000000}">
      <text>
        <r>
          <rPr>
            <sz val="10"/>
            <color rgb="FF000000"/>
            <rFont val="Arial"/>
            <family val="2"/>
            <scheme val="minor"/>
          </rPr>
          <t>attente réponse JF Delaleau
	-Karine LE ROUX</t>
        </r>
      </text>
    </comment>
    <comment ref="C206" authorId="0" shapeId="0" xr:uid="{00000000-0006-0000-0100-000004000000}">
      <text>
        <r>
          <rPr>
            <sz val="10"/>
            <color rgb="FF000000"/>
            <rFont val="Arial"/>
            <family val="2"/>
            <scheme val="minor"/>
          </rPr>
          <t>enregistré en doc externe (doc évac Damien Batin)</t>
        </r>
      </text>
    </comment>
    <comment ref="G207" authorId="0" shapeId="0" xr:uid="{00000000-0006-0000-0100-000005000000}">
      <text>
        <r>
          <rPr>
            <sz val="10"/>
            <color rgb="FF000000"/>
            <rFont val="Arial"/>
            <family val="2"/>
            <scheme val="minor"/>
          </rPr>
          <t>+ Malika (pas possible de rajouter une ligne, fichier protégé)</t>
        </r>
      </text>
    </comment>
    <comment ref="L227" authorId="0" shapeId="0" xr:uid="{00000000-0006-0000-0100-000013000000}">
      <text>
        <r>
          <rPr>
            <sz val="10"/>
            <color rgb="FF000000"/>
            <rFont val="Arial"/>
            <family val="2"/>
            <scheme val="minor"/>
          </rPr>
          <t>pas possible de te le partager, il faut que tu le télécharges
	-Karine LE ROUX</t>
        </r>
      </text>
    </comment>
    <comment ref="C232" authorId="0" shapeId="0" xr:uid="{00000000-0006-0000-0100-000006000000}">
      <text>
        <r>
          <rPr>
            <sz val="10"/>
            <color rgb="FF000000"/>
            <rFont val="Arial"/>
            <family val="2"/>
            <scheme val="minor"/>
          </rPr>
          <t>hors périmètre ISO</t>
        </r>
      </text>
    </comment>
    <comment ref="H232" authorId="0" shapeId="0" xr:uid="{00000000-0006-0000-0100-00000F000000}">
      <text>
        <r>
          <rPr>
            <sz val="10"/>
            <color rgb="FF000000"/>
            <rFont val="Arial"/>
            <family val="2"/>
            <scheme val="minor"/>
          </rPr>
          <t>réserve hors périmètre accréditation, attente réponse Ludivine
	-Karine LE ROUX</t>
        </r>
      </text>
    </comment>
    <comment ref="C248" authorId="0" shapeId="0" xr:uid="{00000000-0006-0000-0100-000007000000}">
      <text>
        <r>
          <rPr>
            <sz val="10"/>
            <color rgb="FF000000"/>
            <rFont val="Arial"/>
            <family val="2"/>
            <scheme val="minor"/>
          </rPr>
          <t>suivi sur vigitemp</t>
        </r>
      </text>
    </comment>
    <comment ref="N287" authorId="0" shapeId="0" xr:uid="{00000000-0006-0000-0100-000012000000}">
      <text>
        <r>
          <rPr>
            <sz val="10"/>
            <color rgb="FF000000"/>
            <rFont val="Arial"/>
            <family val="2"/>
            <scheme val="minor"/>
          </rPr>
          <t>attente propriété par Ludivine
	-Karine LE ROUX</t>
        </r>
      </text>
    </comment>
    <comment ref="C298" authorId="0" shapeId="0" xr:uid="{00000000-0006-0000-0100-000008000000}">
      <text>
        <r>
          <rPr>
            <sz val="10"/>
            <color rgb="FF000000"/>
            <rFont val="Arial"/>
            <family val="2"/>
            <scheme val="minor"/>
          </rPr>
          <t>plus besoin car étalonnage pipettes externalisé</t>
        </r>
      </text>
    </comment>
    <comment ref="R299" authorId="0" shapeId="0" xr:uid="{00000000-0006-0000-0100-000014000000}">
      <text>
        <r>
          <rPr>
            <sz val="10"/>
            <color rgb="FF000000"/>
            <rFont val="Arial"/>
            <family val="2"/>
            <scheme val="minor"/>
          </rPr>
          <t>tableur sur plusieurs onglets, pas possible, mais sécurisé
	-Karine LE ROUX</t>
        </r>
      </text>
    </comment>
    <comment ref="A300" authorId="0" shapeId="0" xr:uid="{00000000-0006-0000-0100-000015000000}">
      <text>
        <r>
          <rPr>
            <sz val="10"/>
            <color rgb="FF000000"/>
            <rFont val="Arial"/>
            <family val="2"/>
            <scheme val="minor"/>
          </rPr>
          <t>je n'ai pas accès à la propriété de ce document, je ne peux pas le déplacer
	-Karine LE ROUX</t>
        </r>
      </text>
    </comment>
    <comment ref="C353" authorId="0" shapeId="0" xr:uid="{00000000-0006-0000-0100-00000E000000}">
      <text>
        <r>
          <rPr>
            <sz val="10"/>
            <color rgb="FF000000"/>
            <rFont val="Arial"/>
            <family val="2"/>
            <scheme val="minor"/>
          </rPr>
          <t>@k.leroux@genesdiffusion.com j'ai remplacé le titre "Liste du personnel autorisé aux zones à accès contrôlé de la plateforme de génotypage haut débit" qui était trop lourd à mon goût, tu verras à ton retour si tu laisses ou non
	-Ludivine Liétar
ok
	-Karine LE ROUX</t>
        </r>
      </text>
    </comment>
    <comment ref="C431" authorId="0" shapeId="0" xr:uid="{00000000-0006-0000-0100-000009000000}">
      <text>
        <r>
          <rPr>
            <sz val="10"/>
            <color rgb="FF000000"/>
            <rFont val="Arial"/>
            <family val="2"/>
            <scheme val="minor"/>
          </rPr>
          <t>+ notation des questions</t>
        </r>
      </text>
    </comment>
    <comment ref="C432" authorId="0" shapeId="0" xr:uid="{00000000-0006-0000-0100-00000A000000}">
      <text>
        <r>
          <rPr>
            <sz val="10"/>
            <color rgb="FF000000"/>
            <rFont val="Arial"/>
            <family val="2"/>
            <scheme val="minor"/>
          </rPr>
          <t>+ notation des questions</t>
        </r>
      </text>
    </comment>
    <comment ref="C433" authorId="0" shapeId="0" xr:uid="{00000000-0006-0000-0100-00000B000000}">
      <text>
        <r>
          <rPr>
            <sz val="10"/>
            <color rgb="FF000000"/>
            <rFont val="Arial"/>
            <family val="2"/>
            <scheme val="minor"/>
          </rPr>
          <t>+ notation des questions</t>
        </r>
      </text>
    </comment>
    <comment ref="N441" authorId="0" shapeId="0" xr:uid="{00000000-0006-0000-0100-00000D000000}">
      <text>
        <r>
          <rPr>
            <sz val="10"/>
            <color rgb="FF000000"/>
            <rFont val="Arial"/>
            <family val="2"/>
            <scheme val="minor"/>
          </rPr>
          <t>intégrer en v1.1 rapport de résultat classique + annule et remplace, demandé à Pierre le 18/11/2022
	-Karine LE ROUX</t>
        </r>
      </text>
    </comment>
    <comment ref="C514" authorId="0" shapeId="0" xr:uid="{00000000-0006-0000-0100-00000C000000}">
      <text>
        <r>
          <rPr>
            <sz val="10"/>
            <color rgb="FF000000"/>
            <rFont val="Arial"/>
            <family val="2"/>
            <scheme val="minor"/>
          </rPr>
          <t>là aussi faut rajouter Pierre en vérif</t>
        </r>
      </text>
    </comment>
    <comment ref="Q517" authorId="1" shapeId="0" xr:uid="{F7DE76D5-BA10-4D36-B8D4-B9745BDAB099}">
      <text>
        <r>
          <rPr>
            <sz val="10"/>
            <color rgb="FF000000"/>
            <rFont val="Arial"/>
            <family val="2"/>
            <scheme val="minor"/>
          </rPr>
          <t>Ludivine LIETAR:
ENR propre à chaque appareil</t>
        </r>
      </text>
    </comment>
    <comment ref="Q540" authorId="2" shapeId="0" xr:uid="{3A5D3A0A-A4EF-4F0D-851D-8DAF48D3A2BD}">
      <text>
        <t>[Threaded comment]
Your version of Excel allows you to read this threaded comment; however, any edits to it will get removed if the file is opened in a newer version of Excel. Learn more: https://go.microsoft.com/fwlink/?linkid=870924
Comment:
    remplacé par ENR75 et MOP 35</t>
      </text>
    </comment>
    <comment ref="C604" authorId="3" shapeId="0" xr:uid="{1D929BA8-4472-4FB9-B740-46BC6C7272F8}">
      <text>
        <t>[Threaded comment]
Your version of Excel allows you to read this threaded comment; however, any edits to it will get removed if the file is opened in a newer version of Excel. Learn more: https://go.microsoft.com/fwlink/?linkid=870924
Comment:
    Attention un document FORMS ne peut être intégré au syst doc, pas considéré comme un fichier chez Microsoft ... une fois validé, une impression pdf sera faite et intégrée au syst doc</t>
      </text>
    </comment>
    <comment ref="Q604" authorId="4" shapeId="0" xr:uid="{EE73871E-3EAE-425E-AAB9-F2EE78621481}">
      <text>
        <t>[Threaded comment]
Your version of Excel allows you to read this threaded comment; however, any edits to it will get removed if the file is opened in a newer version of Excel. Learn more: https://go.microsoft.com/fwlink/?linkid=870924
Comment:
    Attention un document FORMS ne peut être intégré au syst doc, pas considéré comme un fichier chez Microsoft ... une fois validé, une impression pdf sera faite et intégrée au syst doc</t>
      </text>
    </comment>
    <comment ref="C643" authorId="5" shapeId="0" xr:uid="{B19428DF-E71F-4EBC-A633-63A5B6101C78}">
      <text>
        <t>[Threaded comment]
Your version of Excel allows you to read this threaded comment; however, any edits to it will get removed if the file is opened in a newer version of Excel. Learn more: https://go.microsoft.com/fwlink/?linkid=870924
Comment:
    Revoir les QR codes reliés à Google
Reply:
    suppression des QR codes</t>
      </text>
    </comment>
    <comment ref="C644" authorId="6" shapeId="0" xr:uid="{FDADADA4-308A-4EB8-BF3A-DCC50A171553}">
      <text>
        <t>[Threaded comment]
Your version of Excel allows you to read this threaded comment; however, any edits to it will get removed if the file is opened in a newer version of Excel. Learn more: https://go.microsoft.com/fwlink/?linkid=870924
Comment:
    Revoir les QR codes reliés à Google
Reply:
    suppression des QR codes</t>
      </text>
    </comment>
    <comment ref="C645" authorId="7" shapeId="0" xr:uid="{7982A901-98E6-487A-A4E6-2042FCBEE857}">
      <text>
        <t>[Threaded comment]
Your version of Excel allows you to read this threaded comment; however, any edits to it will get removed if the file is opened in a newer version of Excel. Learn more: https://go.microsoft.com/fwlink/?linkid=870924
Comment:
    Idem QR code à vérifier suite à migration 
Reply:
    suppression des QR codes</t>
      </text>
    </comment>
    <comment ref="C646" authorId="8" shapeId="0" xr:uid="{B59A7AD1-8566-499C-8167-90FC43C7FC6D}">
      <text>
        <t>[Threaded comment]
Your version of Excel allows you to read this threaded comment; however, any edits to it will get removed if the file is opened in a newer version of Excel. Learn more: https://go.microsoft.com/fwlink/?linkid=870924
Comment:
    Idem QR code à vérifier suite à migration 
Reply:
    suppression des QR codes</t>
      </text>
    </comment>
    <comment ref="C652" authorId="9" shapeId="0" xr:uid="{8812021A-0863-4DC6-9692-9891E32DCA85}">
      <text>
        <t>[Threaded comment]
Your version of Excel allows you to read this threaded comment; however, any edits to it will get removed if the file is opened in a newer version of Excel. Learn more: https://go.microsoft.com/fwlink/?linkid=870924
Comment:
    à revoir pour voir si OK avec gestion des non-conformités
Reply:
    en effet, elle est à mettre à jour ...</t>
      </text>
    </comment>
    <comment ref="C653" authorId="10" shapeId="0" xr:uid="{7DDDF03D-8147-421C-BAFB-971F4F3D2B86}">
      <text>
        <t>[Threaded comment]
Your version of Excel allows you to read this threaded comment; however, any edits to it will get removed if the file is opened in a newer version of Excel. Learn more: https://go.microsoft.com/fwlink/?linkid=870924
Comment:
    à revoir pour voir si OK avec gestion des non-conformités</t>
      </text>
    </comment>
    <comment ref="C714" authorId="11" shapeId="0" xr:uid="{8A109D84-AECC-4C72-A813-1EBE74FB84B5}">
      <text>
        <t>[Threaded comment]
Your version of Excel allows you to read this threaded comment; however, any edits to it will get removed if the file is opened in a newer version of Excel. Learn more: https://go.microsoft.com/fwlink/?linkid=870924
Comment:
    Remplacé par ENR_138</t>
      </text>
    </comment>
    <comment ref="H798" authorId="12" shapeId="0" xr:uid="{B4438BDE-8468-40D1-86D0-B4B6E41DEB94}">
      <text>
        <t>[Threaded comment]
Your version of Excel allows you to read this threaded comment; however, any edits to it will get removed if the file is opened in a newer version of Excel. Learn more: https://go.microsoft.com/fwlink/?linkid=870924
Comment:
    vu en direct le 29/08/2024</t>
      </text>
    </comment>
    <comment ref="L798" authorId="13" shapeId="0" xr:uid="{A76BC99D-E5F2-42A3-BF68-148AC281A90B}">
      <text>
        <t>[Threaded comment]
Your version of Excel allows you to read this threaded comment; however, any edits to it will get removed if the file is opened in a newer version of Excel. Learn more: https://go.microsoft.com/fwlink/?linkid=870924
Comment:
    vu en direct le 29/08/2024</t>
      </text>
    </comment>
    <comment ref="J799" authorId="14" shapeId="0" xr:uid="{7CD7CDB4-0338-4248-8E1F-52D17B70A700}">
      <text>
        <t>[Threaded comment]
Your version of Excel allows you to read this threaded comment; however, any edits to it will get removed if the file is opened in a newer version of Excel. Learn more: https://go.microsoft.com/fwlink/?linkid=870924
Comment:
    en attente évaluation COFRAC</t>
      </text>
    </comment>
    <comment ref="J801" authorId="15" shapeId="0" xr:uid="{E261763C-E829-4AF8-85BE-F97F4465BFAF}">
      <text>
        <t>[Threaded comment]
Your version of Excel allows you to read this threaded comment; however, any edits to it will get removed if the file is opened in a newer version of Excel. Learn more: https://go.microsoft.com/fwlink/?linkid=870924
Comment:
    en attente évaluation COFRAC</t>
      </text>
    </comment>
    <comment ref="L805" authorId="16" shapeId="0" xr:uid="{81981D56-8220-4FD0-ACD2-1A388B725F1C}">
      <text>
        <t>[Threaded comment]
Your version of Excel allows you to read this threaded comment; however, any edits to it will get removed if the file is opened in a newer version of Excel. Learn more: https://go.microsoft.com/fwlink/?linkid=870924
Comment:
    Vu le 16/09/2024 ensemble</t>
      </text>
    </comment>
    <comment ref="L809" authorId="17" shapeId="0" xr:uid="{5B4E5268-EAF3-4794-BDFA-EEC823E571E2}">
      <text>
        <t>[Threaded comment]
Your version of Excel allows you to read this threaded comment; however, any edits to it will get removed if the file is opened in a newer version of Excel. Learn more: https://go.microsoft.com/fwlink/?linkid=870924
Comment:
    Vu avec Ludivine le 12/09/2024</t>
      </text>
    </comment>
    <comment ref="D866" authorId="18" shapeId="0" xr:uid="{A5CFC10C-86E4-4A7D-8D67-AA1705B9B503}">
      <text>
        <t>[Threaded comment]
Your version of Excel allows you to read this threaded comment; however, any edits to it will get removed if the file is opened in a newer version of Excel. Learn more: https://go.microsoft.com/fwlink/?linkid=870924
Comment:
    @Karine LE ROUX partie de trame v2.0 déjà validée (on est entre form et enr ...)</t>
      </text>
    </comment>
    <comment ref="C898" authorId="19" shapeId="0" xr:uid="{C14D85EE-6CF4-4DDA-A145-E422ACD4777A}">
      <text>
        <t xml:space="preserve">[Threaded comment]
Your version of Excel allows you to read this threaded comment; however, any edits to it will get removed if the file is opened in a newer version of Excel. Learn more: https://go.microsoft.com/fwlink/?linkid=870924
Comment:
    À transformer en fiche , ai envoyé note de service 
</t>
      </text>
    </comment>
    <comment ref="Q905" authorId="20" shapeId="0" xr:uid="{FF773E0A-B1B6-4905-95A7-FA25C8E86D09}">
      <text>
        <t>[Threaded comment]
Your version of Excel allows you to read this threaded comment; however, any edits to it will get removed if the file is opened in a newer version of Excel. Learn more: https://go.microsoft.com/fwlink/?linkid=870924
Comment:
    À intégrer dans tableau maîtrise</t>
      </text>
    </comment>
    <comment ref="L911" authorId="21" shapeId="0" xr:uid="{123964C7-F0C0-42A8-B008-9A242BAC1989}">
      <text>
        <t>[Threaded comment]
Your version of Excel allows you to read this threaded comment; however, any edits to it will get removed if the file is opened in a newer version of Excel. Learn more: https://go.microsoft.com/fwlink/?linkid=870924
Comment:
    À approuver suite revue de direction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tc={FE27F1FD-935A-4548-ACD3-243ACB09314D}</author>
  </authors>
  <commentList>
    <comment ref="A523" authorId="0" shapeId="0" xr:uid="{FE27F1FD-935A-4548-ACD3-243ACB09314D}">
      <text>
        <t>[Threaded comment]
Your version of Excel allows you to read this threaded comment; however, any edits to it will get removed if the file is opened in a newer version of Excel. Learn more: https://go.microsoft.com/fwlink/?linkid=870924
Comment:
    Fait état d'Enregistrement</t>
      </text>
    </comment>
  </commentList>
</comments>
</file>

<file path=xl/sharedStrings.xml><?xml version="1.0" encoding="utf-8"?>
<sst xmlns="http://schemas.openxmlformats.org/spreadsheetml/2006/main" count="24935" uniqueCount="1595">
  <si>
    <t>Gestion documentaire</t>
  </si>
  <si>
    <t>Version 2.1</t>
  </si>
  <si>
    <t>GDB_ENR_01</t>
  </si>
  <si>
    <t>SMQ</t>
  </si>
  <si>
    <t>Rédaction :
K. LE ROUX</t>
  </si>
  <si>
    <t>Vérification : 
C. AUDEBERT, L. LIETAR</t>
  </si>
  <si>
    <t>Approbation :
C. AUDEBERT</t>
  </si>
  <si>
    <t>Codification du document + version</t>
  </si>
  <si>
    <t>Date d'intégration</t>
  </si>
  <si>
    <t>Validation de la prise de connaissance</t>
  </si>
  <si>
    <t>AUDEBERT Christophe</t>
  </si>
  <si>
    <t>BARBET Mélissandre</t>
  </si>
  <si>
    <t>BAYSIEU Tony</t>
  </si>
  <si>
    <t>BONARDI Franck</t>
  </si>
  <si>
    <t>COQUELET Elodine</t>
  </si>
  <si>
    <t>LE ROUX Karine</t>
  </si>
  <si>
    <t>LIETAR Ludivine</t>
  </si>
  <si>
    <t>MARTEL Sophie</t>
  </si>
  <si>
    <t>MERBAH Malika</t>
  </si>
  <si>
    <t>MERLIN Sophie</t>
  </si>
  <si>
    <t>BOUTTE Michèle</t>
  </si>
  <si>
    <t>BOUVELLE Pierre</t>
  </si>
  <si>
    <t>EVEN Gaël</t>
  </si>
  <si>
    <t>GDB_ENR_01_Gestion documentaire_v1.0</t>
  </si>
  <si>
    <t>application</t>
  </si>
  <si>
    <t>ok</t>
  </si>
  <si>
    <t>GDB_ENR_02_Sondage Client- 2021_v1.0</t>
  </si>
  <si>
    <t>lecture</t>
  </si>
  <si>
    <t>GDB_ENR_03_Essai interlaboratoire - 2021_v1.0</t>
  </si>
  <si>
    <t>GDB_ENR_04_Suivi versions documents_v1.0</t>
  </si>
  <si>
    <t>GDB_ENR_05_Suivi des retours clients_v1.0</t>
  </si>
  <si>
    <t>GDB_ENR_06_Etude de la conservation des extractions ADN au cours du temps_v1.0</t>
  </si>
  <si>
    <t>GDB_ENR_07_Résultats bruts essai interlaboratoire 2021_v1.0</t>
  </si>
  <si>
    <t>GDB_ENR_08_Charte impartialité salariés GDBIOTECH - M. BOUTTE_v1.0</t>
  </si>
  <si>
    <t>GDB_ENR_09_Charte impartialité salariés GDBIOTECH - K. LE ROUX_v1.0</t>
  </si>
  <si>
    <t>GDB_ENR_10_Charte impartialité salariés GDBIOTECH - C. AUDEBERT_v1.0</t>
  </si>
  <si>
    <t>GDB_ENR_11_Charte impartialité salariés GDBIOTECH - P. BOUVELLE_v1.0</t>
  </si>
  <si>
    <t>GDB_ENR_12_Charte impartialité salariés GDBIOTECH - M. MERBAH_v1.0</t>
  </si>
  <si>
    <t>GDB_ENR_13_Charte impartialité salariés GDBIOTECH - L. LIETAR_v1.0</t>
  </si>
  <si>
    <t>GDB_ENR_14_Charte impartialité salariés GDBIOTECH - S. MERLIN_v1.0</t>
  </si>
  <si>
    <t>GDB_ENR_15_Charte impartialité salariés GDBIOTECH - S. MARTEL_v1.0</t>
  </si>
  <si>
    <t>GDB_ENR_16_Charte impartialité salariés GDBIOTECH-G. EVEN_v1.0</t>
  </si>
  <si>
    <t>GDB_ENR_17_Synthèse essais interlaboratoires_v1.0</t>
  </si>
  <si>
    <t>GDB_ENR_18_Conservation d'ADN génotypé_v1.0</t>
  </si>
  <si>
    <t>GDB_ENR_20_Génotypage Infinium Illumina - Tracking form - Réponses_v1.0</t>
  </si>
  <si>
    <t>GDB_ENR_21_Suivi maintien de compétences_v1.0</t>
  </si>
  <si>
    <t>GDB_ENR_22_Inventaire équipements_v1.0</t>
  </si>
  <si>
    <t>GDB_ENR_24_Metrologie_GDD-FRIG-002_v1.0</t>
  </si>
  <si>
    <t>GDB_ENR_25_Metrologie_GDD-FRIG-003_v1.0</t>
  </si>
  <si>
    <t>GDB_ENR_30_Metrologie_GDD-INCU-002_v1.0</t>
  </si>
  <si>
    <t>GDB_ENR_31_Metrologie_GDD-INCU-003_v1.0</t>
  </si>
  <si>
    <t>GDB_ENR_32_Metrologie_GDD-INCU-004_v1.0</t>
  </si>
  <si>
    <t>GDB_ENR_33_Metrologie_GDD-INCU-005_v10</t>
  </si>
  <si>
    <t>GDB_ENR_34_Metrologie_GDD-INCU-006_v1.0</t>
  </si>
  <si>
    <t>GDB_ENR_35_Metrologie_GDD-INCU-007_v.1.0</t>
  </si>
  <si>
    <t>GDB_ENR_36_Metrologie_GDD-FOUR-001_v1.0</t>
  </si>
  <si>
    <t>GDB_ENR_37_Metrologie_GDD-FOUR-002_v1.0</t>
  </si>
  <si>
    <t>GDB_ENR_38_Metrologie_GDD-FOUR-003_v1.0</t>
  </si>
  <si>
    <t>GDB_ENR_39_Metrologie_GDD-MIN-001_v1.0</t>
  </si>
  <si>
    <t>GDB_ENR_40_Metrologie_GDD-MIN-002_v1.0</t>
  </si>
  <si>
    <t>GDB_ENR_41_Metrologie_GDD-MIN-003_v1.0</t>
  </si>
  <si>
    <t>GDB_ENR_42_Metrologie_GDD-BAL-001_v1.0</t>
  </si>
  <si>
    <t>GDB_ENR_43_Présentation Démarche et Système qualité_v1.0</t>
  </si>
  <si>
    <t>GDB_ENR_45_Metrologie_GDD-CP-002_v1.0</t>
  </si>
  <si>
    <t>GDB_ENR_46_Metrologie_GDD-AGIT-001_v1.0</t>
  </si>
  <si>
    <t>GDB_ENR_47_Metrologie_GDD-AGIT-002_v1.0</t>
  </si>
  <si>
    <t>GDB_ENR_49_Metrologie_GDD-FRIG-004_v1.0</t>
  </si>
  <si>
    <t>GDB_ENR_50_Revue de Direction - Présentation Démarche et Système Qualité_v1.0</t>
  </si>
  <si>
    <t>GDB_ENR_51_Metrologie_GDD-TECA-001_v1.0</t>
  </si>
  <si>
    <t>GDB_ENR_52_Point qualité n°1_v1.0</t>
  </si>
  <si>
    <t>GDB_ENR_53_Point qualité n°2_v1.0</t>
  </si>
  <si>
    <t>GDB_ENR_54_Planification qualité_v1.0</t>
  </si>
  <si>
    <t>GDB_FI_01_Fiche vaisselle génotypage_v1.0</t>
  </si>
  <si>
    <t>GDB_FI_04_Charte impartialité salariés GDBIOTECH_v1.0</t>
  </si>
  <si>
    <t>GDB_FI_05_Organigramme plateforme de génotypage haut-débit_v1.0</t>
  </si>
  <si>
    <t>GDB_FI_06_Fiche de fonction Responsable achats_v1.1</t>
  </si>
  <si>
    <t>GDB_FI_07_Fiche de fonction Responsable S.I. _v1.1</t>
  </si>
  <si>
    <t>GDB_FI_08_Fiche de poste Extraction ADN_v1.1</t>
  </si>
  <si>
    <t>GDB_FI_09_Fiche de poste Génotypage_v1.1</t>
  </si>
  <si>
    <t>GDB_FI_10_Fiche de fonction Directeur Recherche et Développement_v1.1</t>
  </si>
  <si>
    <t>GDB_FI_11_Déclaration de politique qualité_v1.0</t>
  </si>
  <si>
    <t>GDB_FI_12_Fiche de fonction Responsable activité génotypage haut-débit_v1.0</t>
  </si>
  <si>
    <t>GDB_FI_13_Fiche de fonction Référent Qualité_v1.1</t>
  </si>
  <si>
    <t>GDB_FI_14_Liste de diffusion gdbiotech_iso_documents@genesdiffusion.com_v1.0</t>
  </si>
  <si>
    <t>GDB_FI_15_SNP ISO 580_v1.0</t>
  </si>
  <si>
    <t xml:space="preserve">GDB_FI_16_Analyse de risques liés à l'impartialité_v1.0 </t>
  </si>
  <si>
    <t>GDB_FI_17_Fiche de fonction Responsable bioinformatique_v1.1</t>
  </si>
  <si>
    <t>GDB_FI_18_Liste des documents qualité_v1.0</t>
  </si>
  <si>
    <t>GDB_FI_19_Affiche matériel HORS SERVICE_v1.0</t>
  </si>
  <si>
    <t>GDB_FI_20_Etiquettes inventaire linge sale laboratoire_v1.0</t>
  </si>
  <si>
    <t>GDB_FI_25_Ordre de lavage des sols des laboratoires (plateforme génotypage)_v1.0</t>
  </si>
  <si>
    <t>GDB_FI_26_Plan de la plateforme de génotypage haut-débit_v1.0</t>
  </si>
  <si>
    <t>GDB_FI_27_Habilitation à génotyper - questionnaire_v1.1</t>
  </si>
  <si>
    <t>GDB_FI_28_Habilitation à l'extraction ADN - questionnaire_v1.0</t>
  </si>
  <si>
    <t>GDB_FI_29_Habilitation au traitement des données - questionnaire_v1.0</t>
  </si>
  <si>
    <t>GDB_FI_30_Etiquetage appareils suivis en métrologie interne_v1.0</t>
  </si>
  <si>
    <t>GDB_FI_31_Récapitulatif appareils suivis en métrologie interne_v1.0</t>
  </si>
  <si>
    <t>GDB_FI_32_Charte d'impartialité : relation GDBiotech et l'Union Gènes Diffusion._v1.0</t>
  </si>
  <si>
    <t>GDB_FI_33_Registre réactifs et produits chimiques_v1.0</t>
  </si>
  <si>
    <t>GDB_FI_34_Archivage des enregistrements techniques informatiques _v1.0</t>
  </si>
  <si>
    <t>GDB_FI_35_Localisation traitement des prélèvements de sang_v1.0</t>
  </si>
  <si>
    <t>GDB_FI_36_Localisation traitement des prélèvements de tissue_v1.0</t>
  </si>
  <si>
    <t>GDB_FI_37_Conduite à tenir en cas d'accident produit chimique_v1.0</t>
  </si>
  <si>
    <t>GDB_FI_38_Conduite à tenir en cas d'accident matériel biologique_v1.0</t>
  </si>
  <si>
    <t>GDB_FI_39_Réception, conservation et élimination des prélèvements et échantillons d'ADN_v1.0</t>
  </si>
  <si>
    <t>GDB_FI_40_Accès aux zones soumises à autorisation - Liste du personnel autorisé_v1.0</t>
  </si>
  <si>
    <t>GDB_FI_41_Affiche port des lunettes de protection obligatoire_v1.0</t>
  </si>
  <si>
    <t>GDB_FI_42_Localisation réception des prélèvements GDScan_v1.0</t>
  </si>
  <si>
    <t>GDB_FI_43_Affiche danger chimique Inflammable_v1.0</t>
  </si>
  <si>
    <t>GDB_FI_44_Affiche danger chimique Toxique_v1.0</t>
  </si>
  <si>
    <t>GDB_FI_48_Process du Système d’Information entre le traitement des prélèvements et l’établissement des plaques de génoypage_v1.0</t>
  </si>
  <si>
    <t>GDB_FORM_01_Fiche de non conformité_v2.0</t>
  </si>
  <si>
    <t>GDB_FORM_02_Contrôle de reproductibilité et répétabilité de la phase d'extraction_v1.0</t>
  </si>
  <si>
    <t>GDB_FORM_03_Habilitation extraction ADN_v1.0</t>
  </si>
  <si>
    <t>GDB_FORM_04_Habilitation génotypage haut débit_v1.0</t>
  </si>
  <si>
    <t>GDB_FORM_05_Habilitation analyse_transmission résultats génotypage_v1.0</t>
  </si>
  <si>
    <t>GDB_FORM_07_Echecs de génotypage_v1.0</t>
  </si>
  <si>
    <t>GDB_FORM_08_Formulaire d'entretien annuel_v1.0</t>
  </si>
  <si>
    <t>GDB_FORM_09_Formulaire satisfaction client sur la réponse faite à un retour ou une réclamation_v1.1</t>
  </si>
  <si>
    <t>GDB_FORM_10_Questionnaire satisfaction client - Plateforme de génotypage_v1.0</t>
  </si>
  <si>
    <t>GDB_FORM_11_Fiche projet_v1.0</t>
  </si>
  <si>
    <t>GDB_FORM_12_Note de service_v1.0</t>
  </si>
  <si>
    <t>GDB_FORM_13_Trame Mode Opératoire (MOP)_v1.0</t>
  </si>
  <si>
    <t>GDB_FORM_14_Trame Procédure (PRO)_v1.0</t>
  </si>
  <si>
    <t>GDB_FORM_15_MATRICE_AAMMJJ-NN_v2.0</t>
  </si>
  <si>
    <t xml:space="preserve">GDB_FORM_16_Génotypage Infinium Illumina - Tracking form_v1.0 </t>
  </si>
  <si>
    <t>GDB_FORM_17_Devis GD Biotech_v1.1</t>
  </si>
  <si>
    <t>GDB_FORM_18_Audit du laboratoire - Grille d'évaluation_v1.0</t>
  </si>
  <si>
    <t>GDB_FORM_19_Résultats bruts essai interlaboratoire - Laboratoire - mm-aaaa_v1.0</t>
  </si>
  <si>
    <t>GDB_FORM_20_Essai interlaboratoire - Agranis - 02-2022_v1.0</t>
  </si>
  <si>
    <t>GDB_FORM_20_Essai interlaboratoire - Laboratoire - mm-aaaa_v1.0</t>
  </si>
  <si>
    <t>GDB_FORM_21_Accès aux zones soumises à autorisation_v1.0</t>
  </si>
  <si>
    <t>GDB_FORM_22_Stockage d'ADN congelé_v1.0</t>
  </si>
  <si>
    <t>GDB_FORM_23_Compte-rendu d’audit interne_220628_01_v1.1</t>
  </si>
  <si>
    <t>GDB_FORM_23_Compte-rendu d’audit interne_v1.1</t>
  </si>
  <si>
    <t>GDB_FORM_24_Fiches suivi contrôles et nettoyage_v1.0</t>
  </si>
  <si>
    <t>GDB_FORM_25_Feuille de présence réunion_v1.0</t>
  </si>
  <si>
    <t>GDB_FORM_25_Feuille de présence_Réunion mensuelle laboratoire_220908_01_v1.0</t>
  </si>
  <si>
    <t>GDB_FORM_26_Suivi indexation_v1.0</t>
  </si>
  <si>
    <t>GDB_FORM_27_Quality_check_repeta_v1.0</t>
  </si>
  <si>
    <t>GDB_FORM_28_Quality_check_repro_v1.0</t>
  </si>
  <si>
    <t>GDB_FORM_29_Compte-rendu analyse_v1.0</t>
  </si>
  <si>
    <t>GDB_FORM_30_Compe-rendu de réunion_Labo_220908_01_v1.0</t>
  </si>
  <si>
    <t>GDB_FORM_30_Compe-rendu de réunion_Point qualité n°1_220908-01_v1.0</t>
  </si>
  <si>
    <t>GDB_FORM_30_Compe-rendu de réunion_Point qualité n°2_221013_01_v1.0</t>
  </si>
  <si>
    <t>GDB_FORM_30_Compe-rendu de réunion_v1.0</t>
  </si>
  <si>
    <t>GDB_FORM_33_Checklist génotypage Infininium XT Illumina_v1.0</t>
  </si>
  <si>
    <t>GDB_FORM_35_Compte-rendu de Revue de direction_n°01_220708_01_v1.0</t>
  </si>
  <si>
    <t>GDB_FORM_35_Compte-rendu de revue de Direction_v1.0</t>
  </si>
  <si>
    <t>GDB_FORM_36_Suivi des kits de génotypage Illumina_v1.0</t>
  </si>
  <si>
    <t>GDB_FORM_37_Quotation_GD_Biotech_v1.0</t>
  </si>
  <si>
    <t>GDB_FORM_38_Déchets chimiques classe 3_v1.0</t>
  </si>
  <si>
    <t>GDB_FORM_39_Déchets chimiques classe 4.1_v1.0</t>
  </si>
  <si>
    <t>GDB_FORM_40_Déchets chimiques classe 6.1_v1.0</t>
  </si>
  <si>
    <t>GDB_FORM_41_Recherche de nouvelles références consommables_v1.0</t>
  </si>
  <si>
    <t>GDB_FORM_42_Arbre de décision_v1.0</t>
  </si>
  <si>
    <t>GDB_FORM_43_Recherche de fourniture AAMMJJ-NN_v1.0</t>
  </si>
  <si>
    <t>GDB_FORM_44_Achat equipement_v1.0</t>
  </si>
  <si>
    <t>GDB_FORM_45_Bon de Commande type Douai_v1.0</t>
  </si>
  <si>
    <t>GDB_MOP_01_Préparation des matrices pour extraction d'ADN à partir de prélèvements de sang_v1.0</t>
  </si>
  <si>
    <t>GDB_MOP_02_Préparation des matrices pour extraction d'ADN à partir de prélèvements de poils et cartilage_v1.0</t>
  </si>
  <si>
    <t>GDB_MOP_03_Extraction d'ADN en plaque à partir de cartilage_poil_v1.0</t>
  </si>
  <si>
    <t>GDB_MOP_04_Extraction d'ADN en tube à partir de semence_v1.0</t>
  </si>
  <si>
    <t>GDB_MOP_05_Extraction d'ADN en plaque à partir de sang_v2.0</t>
  </si>
  <si>
    <t>GDB_MOP_06_Extraction d'ADN en tube à partir de sang_v1.0</t>
  </si>
  <si>
    <t>GDB_MOP_07_Elaboration des fichiers d’extraction_v1.0</t>
  </si>
  <si>
    <t>GDB_MOP_08_Dosage ADN_v1.0</t>
  </si>
  <si>
    <t>GDB_MOP_09_Génotypage_v1.0</t>
  </si>
  <si>
    <t>GDB_MOP_10_Enregistrement et traitement des données_v1.0</t>
  </si>
  <si>
    <t>GDB_MOP_11_Checklist _ rédaction de documents_v1.0</t>
  </si>
  <si>
    <t>GDB_MOP_12_Optimisation d’un fichier de clustering_v1.0</t>
  </si>
  <si>
    <t>GDB_MOP_13_Elaboration des fichiers SAM_v1.0</t>
  </si>
  <si>
    <t>GDB_MOP_14_Métrologie agitateurs chauffants_v1.0</t>
  </si>
  <si>
    <t>GDB_MOP_15_Métrologie fours Illumina_v1.0</t>
  </si>
  <si>
    <t>GDB_MOP_16_Métrologie incubateurs microplaque_v1.0</t>
  </si>
  <si>
    <t>GDB_MOP_17_Métrologie minuteurs_v1.1</t>
  </si>
  <si>
    <t>GDB_MOP_18_Métrologie balances_v1.0</t>
  </si>
  <si>
    <t>GDB_MOP_19_Traitement des échantillons dans le cadre de l'essai interlaboratoire_v1.0</t>
  </si>
  <si>
    <t>GDB_MOP_20_Entretien du linge de laboratoire_v1.0</t>
  </si>
  <si>
    <t>GDB_MOP_21_Modalités de conservation d'ADN génotypé_v1.0</t>
  </si>
  <si>
    <t>GDB_MOP_22_Métrologie réfrigérateurs et congélateurs non critiques_v1.1</t>
  </si>
  <si>
    <t>GDB_MOP_23_Métrologie plateformes d'agitation_v1.0</t>
  </si>
  <si>
    <t>GDB_MOP_24_Métrologie centrifugeuses de paillasse_v1.0</t>
  </si>
  <si>
    <t>GDB_MOP_25_Mise à jour du système documentaire_v1.0</t>
  </si>
  <si>
    <t>GDB_MOP_27_Métrologie robot pipeteur_v1.0</t>
  </si>
  <si>
    <t>GDB_MQ_MANUEL QUALITE_v1.0</t>
  </si>
  <si>
    <t>GDB_PRO_01_Synthèse de la validation de méthode extraction - Vérification et autorisation_v1.0</t>
  </si>
  <si>
    <t>GDB_PRO_02_Synthèse de la validation de méthode génotypage - Vérification et autorisation_v1.0</t>
  </si>
  <si>
    <t>GDB_PRO_03_Audits internes - Revues de Direction_v1.0</t>
  </si>
  <si>
    <t>GDB_PRO_04_Système de Gestion des données de génotypage_v1.0</t>
  </si>
  <si>
    <t>GDB_PRO_05_Contrôle de répétabilité et de reproductibilité _ méthode de génotypage haut-débit par puces à ADN_v1.0</t>
  </si>
  <si>
    <t>GDB_PRO_06_Contrôle de reproductibilité et répétabilité de la phase d'extraction _v1.0</t>
  </si>
  <si>
    <t>GDB_PRO_07_Traitement des retours clients_v1.1</t>
  </si>
  <si>
    <t>GDB_PRO_08_Gestion des non conformités_v1.0</t>
  </si>
  <si>
    <t>GDB_PRO_09_Consignes générales d’Hygiène et Sécurité appliquées à l’activité de la Plateforme de Génotypage haut-débit_v1.1</t>
  </si>
  <si>
    <t>GDB_PRO_10_Gestion et maîtrise documentaire_v1.0</t>
  </si>
  <si>
    <t>GDB_PRO_11_Activité laverie_v1.0</t>
  </si>
  <si>
    <t>GDB_PRO_12_Gestion des Ressources Humaines_v1.0</t>
  </si>
  <si>
    <t>GDB_PRO_13_Métrologie_v1.0</t>
  </si>
  <si>
    <t xml:space="preserve">GDB_PRO_14_Synthèse _ gestion et maîtrise documentaire_v1.0 </t>
  </si>
  <si>
    <t>GDB_PRO_15_Analyse des Forces, Faiblesses, Opportunités, Menaces_v1.0</t>
  </si>
  <si>
    <t>GDB_PRO_16_Contrôle des performances du génotypage réalisé par méthode des puces à ADN _ essai interlaboratoire_v1.0</t>
  </si>
  <si>
    <t>GDB_PRO_18_Modalités d'accueil de personnel externe à la plateforme de génotypage haut-débit_v1.0</t>
  </si>
  <si>
    <t>GDB_PRO_19_Enregistrements_v1.0</t>
  </si>
  <si>
    <t>GDB_PRO_20_Elimination des déchets de la plateforme de génotypage haut-débit_v1.0</t>
  </si>
  <si>
    <t>GDB_PRS_01_Schéma traçabilité échantillon_v1.0</t>
  </si>
  <si>
    <t>GDB_PRS_02_Processus global de la matrice biologique au rendu analytique_v1.0</t>
  </si>
  <si>
    <t>GDB_PRS_03_Gestion et maîtrise documentaire_v1.0</t>
  </si>
  <si>
    <t>GDB_PRS_04_Interactions - Cartographie des processus_v1.0</t>
  </si>
  <si>
    <t>GDB_PRS_05_Extraction d'ADN_v2.0</t>
  </si>
  <si>
    <t>GDB_PRS_06_Génotypage_v1.0</t>
  </si>
  <si>
    <t>GDB_MOP_07_Elaboration des fichiers d’extraction_v1.1</t>
  </si>
  <si>
    <t>GDB_MOP_13_Elaboration des fichiers SAM_v2.0</t>
  </si>
  <si>
    <t>GDB_FORM_30_Compte-rendu de réunion_Labo_221013_01_v1.0</t>
  </si>
  <si>
    <t>GDB_PRS_01_Schéma traçabilité échantillon_v2.0</t>
  </si>
  <si>
    <t>GDB_ENR_01_Gestion documentaire_v2.0</t>
  </si>
  <si>
    <t>GDB_ENR_55_Point qualité n°3_v1.0</t>
  </si>
  <si>
    <t>GDB_FI_12_Fiche de fonction Responsable activité génotypage haut-débit_v1.1</t>
  </si>
  <si>
    <t>GDB_FI_15_SNP ISO 580_v1.1</t>
  </si>
  <si>
    <t>GDB_FI_47_Utilisation Gestion documentaire via GDBoard_v1.0</t>
  </si>
  <si>
    <t>GDB_FORM_30_Compte-rendu de réunion_Point qualité n°3_221110_01_v1.0</t>
  </si>
  <si>
    <t>GDB_FORM_34_Suivi des Fiches de Non-Conformités_v1.0</t>
  </si>
  <si>
    <t>GDB_MOP_08_Dosage ADN_v1.1</t>
  </si>
  <si>
    <t>GDB_FORM_29_Compte_rendu_analyse_v1.1</t>
  </si>
  <si>
    <t>GDB_PRS_04_Interactions - Cartographie des processus_v2.0</t>
  </si>
  <si>
    <t>GDB_MOP_25_Mise à jour du système documentaire_v1.1</t>
  </si>
  <si>
    <t>GDB_FORM_24_Fiches suivi contrôles et nettoyage_v1.1</t>
  </si>
  <si>
    <t>GDB_MOP_05_Extraction d'ADN en plaque à partir de sang_v2.1</t>
  </si>
  <si>
    <t>GDB_MOP_03_Extraction d'ADN en plaque à partir de cartilage/poil_v2.0</t>
  </si>
  <si>
    <t>GDB_MOP_06_Extraction d'ADN en tube à partir de sang_v2.0</t>
  </si>
  <si>
    <t>GDB_MOP_04_Extraction d'ADN en tube à partir de semence_v2.0</t>
  </si>
  <si>
    <t>GDB_FORM_39_Déchets chimiques classe 4.1_v1.1</t>
  </si>
  <si>
    <t>GDB_FORM_38_Déchets chimiques classe 3_v1.1</t>
  </si>
  <si>
    <t>GDB_FORM_40_Déchets chimiques classe 6.1_v1.1</t>
  </si>
  <si>
    <t>GDB_MOP_01_Préparation des matrices pour extraction d'ADN à partir de prélèvements de sang_v1.1</t>
  </si>
  <si>
    <t>GDB_MOP_02_Préparation des matrices pour extraction d'ADN à partir de prélèvements de poils et cartilage_v1.1</t>
  </si>
  <si>
    <t>GDB_FORM_46_Demande Investissement_v1.0</t>
  </si>
  <si>
    <t>GDB_MOP_26_Achats_v1.0</t>
  </si>
  <si>
    <t>GDB_FORM_29_Compte-rendu_analyse_v1.1</t>
  </si>
  <si>
    <t>GDB_PRO_22_Gestion de la flexibilité_v1.0</t>
  </si>
  <si>
    <t>GDB_PRO_17_Achats_v1.0</t>
  </si>
  <si>
    <t>GDB_PRO_01_Validation de méthode extraction_v2.0</t>
  </si>
  <si>
    <t>GDB_PRO_10_Gestion et maîtrise documentaire_v2.0</t>
  </si>
  <si>
    <t>GDB_PRS_03_Gestion et maîtrise documentaire_v1.1</t>
  </si>
  <si>
    <t>GDB_FI_05_Organigramme plateforme de génotypage haut-débit_v1.1</t>
  </si>
  <si>
    <t>GDB_PRO_21_Revue d'offre - Revue de contrat_v1.0</t>
  </si>
  <si>
    <t>GDB_PRO_02_Validation de méthode génotypage_v2.0</t>
  </si>
  <si>
    <t>GDB_FI_18_Liste des documents qualité_v1.1</t>
  </si>
  <si>
    <t>GDB_MQ_MANUEL QUALITE_v1.1</t>
  </si>
  <si>
    <t>GDB_ENR_56_Point qualité n°4_v1.0</t>
  </si>
  <si>
    <t>GDB_FORM_30_Compte-rendu de réunion_Point Qualité n°4_230105-01_v1.0</t>
  </si>
  <si>
    <t>GDB_FORM_31_Validation de méthode extraction_v1.0</t>
  </si>
  <si>
    <t>GDB_FORM_32_Validation de méthode génotypage_v1.0</t>
  </si>
  <si>
    <t>GDB_FI_49_Fiche de fonction Assistant Ingénieur_v1.0</t>
  </si>
  <si>
    <t>GDB_MOP_30_Préparation des matrices pour extraction d'ADN à partir de prélèvements de semence_v1.0</t>
  </si>
  <si>
    <t>GDB_FI_30_Etiquetage appareils suivis en métrologie interne_v1.1</t>
  </si>
  <si>
    <t>GDB_FI_31_Récapitulatif appareils suivis en métrologie interne_v1.1</t>
  </si>
  <si>
    <t>GDB_PRO_05_Contrôle de répétabilité et de reproductibilité : méthode de génotypage haut-débit par puces à ADN_v1.1</t>
  </si>
  <si>
    <t>GDB_PRO_18_Modalités d'accueil de personnel externe à la plateforme de génotypage haut-débit_v1.1</t>
  </si>
  <si>
    <t>GDB_MOP_09_Génotypage_v1.1</t>
  </si>
  <si>
    <t>GDB_ENR_58_Synthèse de la validation de méthode extraction_v1.0</t>
  </si>
  <si>
    <t>GDB_ENR_59_Synthèse de la validation de méthode génotypage_v1.0</t>
  </si>
  <si>
    <t>GDB_PRO_21_Revue d'offre - Revue de contrat_v1.1</t>
  </si>
  <si>
    <t>GDB_EXT_FI_Attestation assurances  RC 2023 Groupe GD_230110</t>
  </si>
  <si>
    <t>GDB_EXT_FI_Contrat_Veolia_Esterra_DID_230103</t>
  </si>
  <si>
    <t>GDB_EXT_FI_Convention_LCM_DASRI_221226</t>
  </si>
  <si>
    <t>GDB_FORM_30_Compte-rendu de réunion_Labo_230105_01_v1.0</t>
  </si>
  <si>
    <t>GDB_FORM_11_Fiche projet_GHP38_221227_01_v1.0</t>
  </si>
  <si>
    <t>GDB_FORM_30_Compte-rendu de réunion_Labo_221215_01_v1.0</t>
  </si>
  <si>
    <t>GDB_FORM_48_Habilitation à l'extraction ADN- (grille d'évaluation)_v1.0</t>
  </si>
  <si>
    <t>GDB_FORM_49_Habilitation à génotyper (grille d'évaluation)_v1.0</t>
  </si>
  <si>
    <t>GDB_FORM_50_Habilitation traitement des données (grille d'évaluation)_v1.0</t>
  </si>
  <si>
    <t>GDB_ENR_57_Etude relative à la suppression du dosage post-extraction_230110_01_v1.0</t>
  </si>
  <si>
    <t>GDB_MOP_28_Métrologie station d'eau purifiée_v1.0</t>
  </si>
  <si>
    <t>GDB_ENR_60_Métrologie GDD-FILT-003_v1.0</t>
  </si>
  <si>
    <t>GDB_ENR_61_Point qualité n°5_v1,0</t>
  </si>
  <si>
    <t>GDB_FI_52_Schéma portée d'accréditation_v1.0</t>
  </si>
  <si>
    <t>GDB_PRO_23_Validation de méthode_v1.0</t>
  </si>
  <si>
    <t>GDB_FORM_53_Validation de méthode_v1.0</t>
  </si>
  <si>
    <t>GDB_FORM_30_Compte-rendu de réunion_Point Qualité n°5_230902_01_v1.0</t>
  </si>
  <si>
    <t>GDB_FI_51_Déclaration de conflit d'intérêt-Directeur général_v1.0</t>
  </si>
  <si>
    <t>GDB_FI_05_Organigramme plateforme de génotypage haut-débit_v2.1</t>
  </si>
  <si>
    <t>GDB_ENR_60_Mise en concurrence des fournisseurs consommables_v1.0</t>
  </si>
  <si>
    <t>GDB_ENR_62_Point qualité n°6_v1.0</t>
  </si>
  <si>
    <t>GDB_FORM_30_Compte-rendu de réunion_Point qualité n°6_230309_01_v1.0</t>
  </si>
  <si>
    <t>GDB_FORM_30_Compte-rendu de réunion_Labo_230209_01_v1.0</t>
  </si>
  <si>
    <t>GDB_FORM_47_Contrat de prestation platefome de génotypage haut-débit GD Biotech__v1.0</t>
  </si>
  <si>
    <t>GDB_ENR_64_Point qualité n°7_v1.0</t>
  </si>
  <si>
    <t>GDB_FORM_30_Compte-rendu de réunion_Point qualité n°7_230413_01_v1.0</t>
  </si>
  <si>
    <t>GDB_FORM_47_Contrat de prestation platefome de génotypage haut-débit GD Biotech__v1.1</t>
  </si>
  <si>
    <t>GDB_ENR_65_Revue de direction n°2_v1,0</t>
  </si>
  <si>
    <t>GDB_ENR_21_Suivi maintien de compétences_v2.0</t>
  </si>
  <si>
    <t>GDB_FORM_30_Compte-rendu de réunion_Revue de direction n°2_230504_01_v1.0</t>
  </si>
  <si>
    <t>GDB_FI_54_Référentiel fournisseur_v1.0</t>
  </si>
  <si>
    <t>GDB_MOP_10_Enregistrement et traitement des données_v1.1</t>
  </si>
  <si>
    <t>GDB_FORM_54_Avenant au contrat de prestation_AAAA-nnn_v1.0</t>
  </si>
  <si>
    <t>GDB_FORM_30_Compte-rendu de réunion_Labo_230511_01_v1.0</t>
  </si>
  <si>
    <t>GDB_FORM_30_Compte-rendu de réunion_Réunion SMQ_230601_01_v1.0</t>
  </si>
  <si>
    <t>GDB_FI_45_Application GDStock - Descriptif et Mode d'emploi _v1.0</t>
  </si>
  <si>
    <t>GDB_PRO_16_Contrôle des performances du génotypage réalisé par méthode des puces à ADN _ essai interlaboratoire_v2.0</t>
  </si>
  <si>
    <t>GDB_FI_56_Liste des consommables critiques_v1.0</t>
  </si>
  <si>
    <t>GDB_PRO_09_Consignes générales d’Hygiène et Sécurité appliquées à l’activité de la Plateforme de Génotypage haut-débit_v1.2</t>
  </si>
  <si>
    <t>GDB_FORM_10_Questionnaire satisfaction client - Plateforme de génotypage_v1.1</t>
  </si>
  <si>
    <t>GDB_FORM_12_Note de service_v1.1</t>
  </si>
  <si>
    <t>GDB_FORM_22_Stockage d'ADN congelé_v1.1</t>
  </si>
  <si>
    <t>GDB_FORM_20_Essai interlaboratoire - Laboratoire - mm-aaaa_v1.1</t>
  </si>
  <si>
    <t>GDB_FORM_21_Accès aux zones soumises à autorisation_v1.1</t>
  </si>
  <si>
    <t>GDB_FORM_09_Formulaire satisfaction client sur la réponse faite à un retour ou une réclamation_v1.2</t>
  </si>
  <si>
    <t>GDB_FORM_33_Checklist génotypage Infininium XT Illumina_v1.1</t>
  </si>
  <si>
    <t>GDB_FORM_26_Suivi indexation_v1.1</t>
  </si>
  <si>
    <t>GDB_FORM_07_Echecs de génotypage_v1.1</t>
  </si>
  <si>
    <t>GDB_FORM_19_Résultats bruts essai interlaboratoire - Laboratoire - mm-aaaa_v1.1</t>
  </si>
  <si>
    <t>GDB_FORM_30_Compe-rendu de réunion_v1.1</t>
  </si>
  <si>
    <t>GDB_FORM_38_Déchets chimiques classe 3_v1.2</t>
  </si>
  <si>
    <t>GDB_FORM_39_Déchets chimiques classe 4.1_v1.2</t>
  </si>
  <si>
    <t>GDB_FORM_40_Déchets chimiques classe 6.1_v1.2</t>
  </si>
  <si>
    <t>GDB_FORM_46_Demande Investissement_v1.1</t>
  </si>
  <si>
    <t>GDB_FI_37_Conduite à tenir en cas d'accident produit chimique_v1.1</t>
  </si>
  <si>
    <t>GDB_FI_38_Conduite à tenir en cas d'accident matériel biologique_v1.1</t>
  </si>
  <si>
    <t>GDB_FI_39_Réception, conservation et élimination des prélèvements et échantillons d'ADN_v1.1</t>
  </si>
  <si>
    <t>GDB_FI_40_Accès aux zones soumises à autorisation - Liste du personnel autorisé_v1.1</t>
  </si>
  <si>
    <t>GDB_FI_01_Fiche vaisselle génotypage_v1.1</t>
  </si>
  <si>
    <t>GDB_FORM_03_Habilitation extraction ADN_v2.0</t>
  </si>
  <si>
    <t>GDB_FORM_04_Habilitation génotypage haut débit_v2.0</t>
  </si>
  <si>
    <t>GDB_FORM_05_Habilitation analyse_transmission résultats génotypage_v2.0</t>
  </si>
  <si>
    <t>GDB_FORM_59_Habilitation référent qualité_v1,0</t>
  </si>
  <si>
    <t>GDB_FORM_61_Habilitation responsable bio-informatique_v1,0</t>
  </si>
  <si>
    <t>GDB_FORM_62_Habilitation responsable SI_v1,0</t>
  </si>
  <si>
    <t>GDB_FORM_63_Habilitation assistant ingénieur_v1,0</t>
  </si>
  <si>
    <t>GDB_FORM_64_Habilitation responsable plateforme de génotypage GD Scan_v1,0</t>
  </si>
  <si>
    <t>GDB_FORM_65_Habilitation directeur recherche et développement_v1,0</t>
  </si>
  <si>
    <t>GDB_FORM_55_Support entretien qualité annuel_v1,0</t>
  </si>
  <si>
    <t>GDB_FORM_66_Formation interne_v1.0</t>
  </si>
  <si>
    <t>GDB_ENR_67_Point qualité n°8_v1.0</t>
  </si>
  <si>
    <t>GDB_FORM_30_Compe-rendu de réunion_Point qualité n°8 _ 230615_01_v1.1</t>
  </si>
  <si>
    <t>GDB_MOP_01_Préparation des matrices pour extraction d'ADN à partir de prélèvements de sang_v2.0</t>
  </si>
  <si>
    <t>GDB_ENR_63_Gestion du personnel_v1,0</t>
  </si>
  <si>
    <t>GDB_ENR_66_Grille évaluation fournisseurs_v1.0</t>
  </si>
  <si>
    <t>GDB_PRO_17_Achats_v2.0</t>
  </si>
  <si>
    <t>GDB_PRO_24_Réception d'un nouvel équipement_v1.0</t>
  </si>
  <si>
    <t>GDB_PRO_25_Réception des consommables_v1.0</t>
  </si>
  <si>
    <t>GDB_PRO_27_Gestion du personnel_v1.0</t>
  </si>
  <si>
    <t>GDB_PRS_02_Processus global de la matrice biologique au rendu analytique_v2.0</t>
  </si>
  <si>
    <t>GDB_MOP_32_Extraction ADN sur Magnetapur 96_matrice poils_v1.0</t>
  </si>
  <si>
    <t>GDB_MOP_33_Extraction ADN sur Magnetapur 96_matrice sang_v1.0</t>
  </si>
  <si>
    <t>GDB_FORM_51_Extraction ADN sur Magnetapur 96: matrice poils - QUICK PROTOCOL_v1.0</t>
  </si>
  <si>
    <t>GDB_FORM_52_Extraction ADN sur Magnetapur 96: matrice sang - QUICK PROTOCOL_v1.0</t>
  </si>
  <si>
    <t>GDB_MOP_19_Traitement des échantillons dans le cadre de l'essai interlaboratoire_v1.1</t>
  </si>
  <si>
    <t>GDB_FORM_57_Accueil et orientation d'un nouveau personnel_v1.0</t>
  </si>
  <si>
    <t>GDB_FORM_16_Génotypage Infinium Illumina - Tracking form_v2.1</t>
  </si>
  <si>
    <t>GDB_PRO_26_Evaluation des fournisseurs_v1.0</t>
  </si>
  <si>
    <t>GDB_FI_55_Logigramme Gestion Achats_v1.0</t>
  </si>
  <si>
    <t>GDB_ENR_70_Point qualité n°9_v1.0</t>
  </si>
  <si>
    <t>GDB_FORM_30_Compe-rendu de réunion_Point qualité n°9_230713_01_v1.1</t>
  </si>
  <si>
    <t>GDB_ENR_71_Charte impartialité_ M. BARBET_230705_v1.0</t>
  </si>
  <si>
    <t>GDB_ENR_69_Gestion des documents externes_v1.0</t>
  </si>
  <si>
    <t>GDB_FI_57_Gestion des documents extenes_v1.0</t>
  </si>
  <si>
    <t>GDB_FI_58_Déclaration de conflit d'intérêt - Référent Qualité_v1.0</t>
  </si>
  <si>
    <t>GDB_PRO_21_Gestion des demandes, offres et contrats_v2.0</t>
  </si>
  <si>
    <t>GDB_ENR_68_Suivi de méthodes de la plateforme GD Scan_v1.0</t>
  </si>
  <si>
    <t>GDB_FORM_36_Suivi des kits de génotypage Illumina_v1.1</t>
  </si>
  <si>
    <t>GDB_FI_19_Affiche matériel HORS SERVICE_v1.1</t>
  </si>
  <si>
    <t>GDB_FI_25_Ordre de lavage des sols des laboratoires (plateforme génotypage)_v1.1</t>
  </si>
  <si>
    <t>GDB_FI_26_Plan de la plateforme de génotypage haut-débit_v1.1</t>
  </si>
  <si>
    <t>GDB_FI_29_Habilitation au traitement des données - questionnaire_v1.1</t>
  </si>
  <si>
    <t>GDB_MOP_02_Préparation des matrices pour extraction d'ADN à partir de prélèvements de poils et cartilage_v1.2</t>
  </si>
  <si>
    <t>GDB_MOP_08_Dosage ADN_v1.2</t>
  </si>
  <si>
    <t>GDB_MOP_12_Optimisation d’un fichier de clustering_v1.1</t>
  </si>
  <si>
    <t>GDB_MOP_21_Modalités de conservation d'ADN génotypé_v1.1</t>
  </si>
  <si>
    <t>GDB_MOP_28_Métrologie station d'eau purifiée_v1.1</t>
  </si>
  <si>
    <t>GDB_MOP_05_Extraction d'ADN en plaque à partir de sang_v2.2</t>
  </si>
  <si>
    <t>GDB_MOP_13_Elaboration des fichiers SAM_v2.1</t>
  </si>
  <si>
    <t>GDB_MOP_07_Elaboration des fichiers d’extraction_v1.2</t>
  </si>
  <si>
    <t>GDB_MOP_30_Préparation des matrices pour extraction d'ADN à partir de prélèvements de semence_v1.1</t>
  </si>
  <si>
    <t>GDB_MOP_03_Extraction d'ADN en plaque à partir de cartilage_poil_v2.1</t>
  </si>
  <si>
    <t>GDB_PRS_06_Génotypage_v1.1</t>
  </si>
  <si>
    <t>GDB_PRO_18_Modalités d'accueil de personnel externe à la plateforme de génotypage haut-débit_v1.2</t>
  </si>
  <si>
    <t>GDB_PRO_11_Activité laverie_v1.1</t>
  </si>
  <si>
    <t>GDB_PRO_06_Contrôle de reproductibilité et répétabilité de la phase d'extraction _v1.1</t>
  </si>
  <si>
    <t>GDB_PRO_04_Système de Gestion des données de génotypage_v1.1</t>
  </si>
  <si>
    <t>GDB_FORM_11_Fiche projet_v1.1</t>
  </si>
  <si>
    <t>GDB_FI_40_Accès aux zones soumises à autorisation - Liste du personnel autorisé_v1.2</t>
  </si>
  <si>
    <t>GDB_FI_14_Liste de diffusion gdbiotech_iso_documents@genesdiffusion.com_v1.1</t>
  </si>
  <si>
    <t>GDB_FORM_58_Cahier des charges des prestataires externes_v1.1</t>
  </si>
  <si>
    <t>GDB_FORM_16_Génotypage Infinium Illumina - Tracking form_v2.2</t>
  </si>
  <si>
    <t>GDB_FORM_30_Compe-rendu de réunion_SI_230320_01_v1.1</t>
  </si>
  <si>
    <t>GDB_FORM_30_Compe-rendu de réunion_Réunion SMQ_230830_01_v1.1</t>
  </si>
  <si>
    <t>GDB_FORM_30_Compe-rendu de réunion_SI_230621_01_v1.1</t>
  </si>
  <si>
    <t>GDB_ENR_73_Point qualité n°10_v1.0</t>
  </si>
  <si>
    <t>GDB_FORM_30_Compe-rendu de réunion_Point qualité n°10_230907-01_v1.1</t>
  </si>
  <si>
    <t>GDB_PRO_22_Gestion de la flexibilité_v2.0</t>
  </si>
  <si>
    <t>GDB_FORM_02_Contrôle de reproductibilité et répétabilité de la phase d'extraction_v2.0</t>
  </si>
  <si>
    <t>GDB_FI_28_Habilitation à l'extraction ADN - questionnaire_v2.0</t>
  </si>
  <si>
    <t>GDB_FORM_48_Habilitation à l'extraction ADN (grille d'évaluation)_v2.0</t>
  </si>
  <si>
    <t>GDB_FORM_67_Portée détaillée_v1.0</t>
  </si>
  <si>
    <t>GDB_FORM_01_Fiche de non conformité_v3.0</t>
  </si>
  <si>
    <t>GDB_FORM_30_Compe-rendu de réunion_Labo_230907_01_v1.1</t>
  </si>
  <si>
    <t>GDB_FORM_24_Fiches suivi contrôles et nettoyage_v2.0</t>
  </si>
  <si>
    <t>GDB_MOP_10_Enregistrement et traitement des données_v2.0</t>
  </si>
  <si>
    <t>GDB_MOP_09_Génotypage_v2.0</t>
  </si>
  <si>
    <t>GDB_MOP_20_Entretien du linge de laboratoire_v2.0</t>
  </si>
  <si>
    <t>GDB_FORM_26_Suivi indexation_v2.0</t>
  </si>
  <si>
    <t>GDB_MOP_31_Utilisation du VPN_v1.0</t>
  </si>
  <si>
    <t>GDB_FI_05_Organigramme plateforme de génotypage GD Scan_v3,0</t>
  </si>
  <si>
    <t>GDB_MOP_32_Extraction d'ADN sur MagnetaPure 96 à partir de poils_v1.1</t>
  </si>
  <si>
    <t>GDB_MOP_33_Extraction d'ADN sur MagnetaPure 96 à partir de sang_v1.1</t>
  </si>
  <si>
    <t>GDB_FORM_51_Extraction d'ADN sur Magnetapure 96 à partir de poils - QUICK PROTOCOLE_v1.1</t>
  </si>
  <si>
    <t>GDB_FORM_52_Extraction d'ADN sur Magnetapure 96 à partir de sang - QUICK PROTOCOLE_v1.1</t>
  </si>
  <si>
    <t>GDB_ENR_74_Point qualité n°11_v1.0</t>
  </si>
  <si>
    <t>GDB_FORM_30_Compe-rendu de réunion_Point quailité n°11_231012_01-v.1.1</t>
  </si>
  <si>
    <t>GDB_FORM_30_Compe-rendu de réunion_Labo_231005_01_v1.1</t>
  </si>
  <si>
    <t>GDB_PRO_08_Gestion des incidents et non-conformités_v2.0</t>
  </si>
  <si>
    <t>GDB_ENR_72_Gestion des incidents et des non-conformités_v1.0</t>
  </si>
  <si>
    <t>GDB_FORM_30_Compe-rendu de réunion_Labo_231109_01_v1.1</t>
  </si>
  <si>
    <t>GDB_FORM_30_Compe-rendu de réunion_Labo_231207_01_v1.1</t>
  </si>
  <si>
    <t>GDB_FORM_30_Compe-rendu de réunion_Point qualité n°12_231109_01_v1.1</t>
  </si>
  <si>
    <t>GDB_FORM_30_Compe-rendu de réunion_Réunion SMQ_231219_01_v1.1</t>
  </si>
  <si>
    <t>GDB_ENR_76_Point qualité n°12_v1.0</t>
  </si>
  <si>
    <t>GDB_ENR_77_Point qualité n°13_v1,0</t>
  </si>
  <si>
    <t>GDB_FORM_30_Compe-rendu de réunion_Point quailité n°13_240111_01-v.1.1.</t>
  </si>
  <si>
    <t>GDB_FORM_55_Support Entretien qualité annuel_v2.0</t>
  </si>
  <si>
    <t>GDB_ENR_75_Suivi de version d'application_v1.0</t>
  </si>
  <si>
    <t>GDB_MOP_35_Recettage de version logiciel insertion des génotypages_v1.0</t>
  </si>
  <si>
    <t>GDB_ENR_78_Point qualité n°14_v1.0</t>
  </si>
  <si>
    <t>GDB_FORM_30_Compe-rendu de réunion_Point qualité n°14_240201_01_v1.1</t>
  </si>
  <si>
    <t>GDB_FORM_30_Compe-rendu de réunion_SMQ_240202_01_v1.1</t>
  </si>
  <si>
    <t>GDB_FI_16_Analyse de risques liés à l'impartialité_v2.0</t>
  </si>
  <si>
    <t>GDB_PRO_28_Gestion des risques liés à l'impartialité et la confidentialité_v1.0</t>
  </si>
  <si>
    <t>GDB_ENR_79_Point qualité n°15_v1.0</t>
  </si>
  <si>
    <t>GDB_FORM_30_Compe-rendu de réunion_Point qualité n°15_240321_01_v1.1</t>
  </si>
  <si>
    <t>GDB_FORM_18_Audits et évaluations_v2.0</t>
  </si>
  <si>
    <t>GDB_FORM_69_Suivi  et planification des audits et évaluations_v1.0</t>
  </si>
  <si>
    <t>GDB_ENR_80_L'audit interne - Initiation à l'évaluation _v1.0</t>
  </si>
  <si>
    <t>GDB_PRO_07_Traitement des réclamations_v2.0</t>
  </si>
  <si>
    <t>GDB_ENR_05_Suivi des réclamations_v2.0</t>
  </si>
  <si>
    <t>GDB_FORM_18_Audits et évaluations__Gestion des achats, stocks, et prestataires externes_240418_01_v2.0</t>
  </si>
  <si>
    <t>GDB_PRO_15_Analyse des Forces, Faiblesses, Opportunités, Menaces_v2.0</t>
  </si>
  <si>
    <t>GDB_FORM_68_Matrice FFOM_v1.0</t>
  </si>
  <si>
    <t>GDB_ENR_118_Point qualité n°16_v1.0</t>
  </si>
  <si>
    <t>GDB_ENR_119_Revue de Direction  n°3_v1.0</t>
  </si>
  <si>
    <t>GDB_FORM_68_Matrice FFOM_2024_240604_01_v1.0</t>
  </si>
  <si>
    <t>GDB_FORM_30_Compe-rendu de réunion_Point qualité n°16_240611_01_v1.1</t>
  </si>
  <si>
    <t>GDB_MOP_03_Extraction d'ADN en plaque à partir de cartilage_poil_v3.0</t>
  </si>
  <si>
    <t>GDB_MOP_04_Extraction d'ADN en tube à partir de semence_v3.0</t>
  </si>
  <si>
    <t>GDB_MOP_05_Extraction d'ADN en plaque à partir de sang_v3.0</t>
  </si>
  <si>
    <t>GDB_MOP_07_Elaboration des fichiers d’extraction_v2.0</t>
  </si>
  <si>
    <t>GDB_MOP_13_Elaboration des fichiers SAM_v3.0</t>
  </si>
  <si>
    <t>GDB_MOP_32_Extraction d'ADN sur MagnetaPure 96 à partir de poils_v2.0</t>
  </si>
  <si>
    <t>GDB_MOP_33_Extraction d'ADN sur MagnetaPure 96 à partir de sang_v2.0</t>
  </si>
  <si>
    <t>GDB_PRS_01_Schéma traçabilité échantillon_v3.0</t>
  </si>
  <si>
    <t>GDB_PRS_05_Extraction d'ADN_v3.0</t>
  </si>
  <si>
    <t>GDB_MOP_09_Génotypage_v2.1</t>
  </si>
  <si>
    <t>GDB_PRO_05_Contrôle de répétabilité et de reproductibilité _ méthode de génotypage haut-débit par puces à ADN_v2.0</t>
  </si>
  <si>
    <t>GDB_FORM_30_Compte-rendu de réunion_Revue de direction n°3_240606_01_v1.0</t>
  </si>
  <si>
    <t>GDB_FORM_30_Compe-rendu de réunion_Point qualité n°17_240620_01_v1.1.</t>
  </si>
  <si>
    <t>GDB_FORM_51_Extraction d'ADN sur Magnetapure 96 à partir de poils - QUICK PROTOCOLE_v2.0</t>
  </si>
  <si>
    <t>GDB_FORM_52_Extraction d'ADN sur Magnetapure 96 à partir de sang - QUICK PROTOCOLE_v2.0</t>
  </si>
  <si>
    <t>GDB_FI_04_Charte impartialité salariés GDBIOTECH_v2.0</t>
  </si>
  <si>
    <t>GDB_FORM_53_Validation de méthode_v2.0</t>
  </si>
  <si>
    <t>GDB_PRO_23_Validation de méthode_v2.0</t>
  </si>
  <si>
    <t>GDB_ENR_132_Analyse de la robustesse du génotypage en fonction de la quantité d’ADN amenée en début d’opération de génotypage_v1.0</t>
  </si>
  <si>
    <t>GDB_ENR_133_Point qualité n°18_v1.0</t>
  </si>
  <si>
    <t>GDB_FORM_30_Compe-rendu de réunion_Point qualité n°18_240718_v1.1</t>
  </si>
  <si>
    <t>GDB_MOP_35_Recettage de version logiciel insertion des génotypages_v2.0</t>
  </si>
  <si>
    <t>GDB_MOP_08_Dosage ADN_v2.0</t>
  </si>
  <si>
    <t>GDB_PRS_02_Processus global de la matrice biologique au rendu analytique_v2.1</t>
  </si>
  <si>
    <t>GDB_FI_05_Organigramme plateforme de génotypage haut-débit_v4.0</t>
  </si>
  <si>
    <t>GDB_PRO_10_Gestion et maîtrise documentaire_v3.0</t>
  </si>
  <si>
    <t>GDB_PRO_19_Enregistrements_v1.1</t>
  </si>
  <si>
    <t>GDB_PRS_03_Gestion et maîtrise documentaire_v2.0</t>
  </si>
  <si>
    <t>GDB_FORM_14_Trame Procédure (PRO)_v1.1</t>
  </si>
  <si>
    <t>GDB_FORM_13_Trame Mode Opératoire (MOP)_v2.0</t>
  </si>
  <si>
    <t>GDB_FI_14_Liste de diffusion gdbiotech_iso_documents@genesdiffusion.com_v1.2</t>
  </si>
  <si>
    <t>GDB_MOP_34_Process commande_v1.0</t>
  </si>
  <si>
    <t>GDB_MOP_25_Mise à jour du système documentaire_v1.2</t>
  </si>
  <si>
    <t>GDB_PRO_30_Manutention des objets d'essai_v1.0</t>
  </si>
  <si>
    <t>GDB_FI_59_Affiche matériel NON CONFORME_v1.0</t>
  </si>
  <si>
    <t>GDB_PRO_31_Gestion des produits et services fournis par des prestataires externes_v1.0</t>
  </si>
  <si>
    <t>GDB_ FI _55_Logigramme Gestion Achats_v2.0</t>
  </si>
  <si>
    <t>GDB_FI_54_Référentiel Fournisseurs_v1.2</t>
  </si>
  <si>
    <t>GDB_FI_40_Accès aux zones soumises à autorisation - Liste du personnel autorisé_v2.0</t>
  </si>
  <si>
    <t>GDB_ENR_135_Traçabilité des retours prélèvements_v1.0</t>
  </si>
  <si>
    <t>GDB_MOP_01_Préparation des matrices pour extraction d'ADN à partir de prélèvements de sang_v3.0</t>
  </si>
  <si>
    <t>GDB_PRO_29_Gestion des équipements_v1.0</t>
  </si>
  <si>
    <t>GDB_FORM_30_Compe-rendu de réunion_Labo_240125_01_v1.1</t>
  </si>
  <si>
    <t>GDB_FORM_30_Compe-rendu de réunion_Labo_240215_01_v1.1</t>
  </si>
  <si>
    <t>GDB_FORM_30_Compte-rendu de réunion_Labo_240314_01_v1.1</t>
  </si>
  <si>
    <t>GDB_FORM_30_Compte-rendu de réunion_Labo_240530_01_v1.1</t>
  </si>
  <si>
    <t>GDB_FI_60_Liste des personnes habilitées à la conduite de l'autoclave_v1.0</t>
  </si>
  <si>
    <t>GDB_FORM_58_Cahier des charges des prestataires externes_v1.2</t>
  </si>
  <si>
    <t>GDB_FORM_70_Avenant au cahier des charges des prestataires externes_v1.0</t>
  </si>
  <si>
    <t>GDB_FI_53_Gestion des incidents techniques de la plateforme GD Scan_v1.0</t>
  </si>
  <si>
    <t>GDB_FI_19_Affiche matériel HORS SERVICE_v1.2</t>
  </si>
  <si>
    <t>GDB_ENR_75_Suivi de version d'application_v2.0</t>
  </si>
  <si>
    <t>GDB_FI_30_Etiquetage appareils suivis en contrôle interne_v2.0</t>
  </si>
  <si>
    <t>GDB_FI_31_Récapitulatif appareils suivis en contrôle interne_v2.0</t>
  </si>
  <si>
    <t>GDB_ENR_134_Sondage Client 2024_v1.0</t>
  </si>
  <si>
    <t>GDB_MOP_36_Contrôles intermédiaires de type contrôles internes_v1.0</t>
  </si>
  <si>
    <t>GDB_MOP_37_Etalonnage interne conductimètre GDD-CONDUC-001_v1.0</t>
  </si>
  <si>
    <t>GDB/ENR/01/Gestion documentaire_v2.1</t>
  </si>
  <si>
    <t>GDB_MOP_09_Génotypage_v2.2</t>
  </si>
  <si>
    <t>GDB_FORM_30_Compe-rendu de réunion_Point qualité n°19_240916_01_v1.1</t>
  </si>
  <si>
    <t>GDB_ENR_18_Conservation d'ADN génotypé_v1.1</t>
  </si>
  <si>
    <t>GDB_FI_56_Liste des consommables critiques_v1.1</t>
  </si>
  <si>
    <t>GDB_FORM_29_Compte_rendu_analyse_v1.2</t>
  </si>
  <si>
    <t>GDB_ENR_139_Fiches de vie équipements SI_v1.0</t>
  </si>
  <si>
    <t>GDB_PRO_30_Manutention des objets d'essai_v1.1</t>
  </si>
  <si>
    <t>GDB_MOP_02_Préparation des matrices pour extraction d'ADN à partir de prélèvements de poils et cartilage_v1.3</t>
  </si>
  <si>
    <t>GDB_ENR_22_Inventaire équipements durables_v2.0</t>
  </si>
  <si>
    <t>GDB_FI_33_Registre réactifs et produits chimiques_v1.1</t>
  </si>
  <si>
    <t>GDB_FORM_47_Contrat de prestation plateforme de génotypage haut-débit GD Biotech_v2.0</t>
  </si>
  <si>
    <t>GDB_ENR_153_Point qualité n°20_v1.0</t>
  </si>
  <si>
    <t>GDB_FORM_30_Compe-rendu de réunion_Point qualité n°20_241024_01_v1.1</t>
  </si>
  <si>
    <t>GDB_FORM_25_Feuille de présence réunion_v1.1</t>
  </si>
  <si>
    <t>GDB_FORM_47_Contrat de prestation plateforme GD Scan de GD Biotech_v3.0</t>
  </si>
  <si>
    <t>GDB_ENR_154_Comparaison MD_v4-1 MD_v5 Panel SNP 580 ISO_v1.0</t>
  </si>
  <si>
    <t>GDB_FORM_53_Validation de méthode_v3.0</t>
  </si>
  <si>
    <t>GDB_PRO_23_Validation de méthode_v3.0</t>
  </si>
  <si>
    <t>GDB_FORM_72_Quotation GD Biotech ISO_v1.0</t>
  </si>
  <si>
    <t>GDB_FORM_17_Devis_GD_Biotech_v2.0</t>
  </si>
  <si>
    <t>GDB_FORM_37_Quotation_GD_Biotech_v2.0</t>
  </si>
  <si>
    <t>GDB_FORM_71_Devis GD Biotech ISO_v1.0</t>
  </si>
  <si>
    <t>GDB_FORM_30_Compe-rendu de réunion_Labo_241010_01_v1.1</t>
  </si>
  <si>
    <t>GDB_FORM_30_Compe-rendu de réunion_SI_241112_01_v1.1</t>
  </si>
  <si>
    <t>GDB_FORM_15_BOVIN_MATRICE_AAMMJJ-NN_v3.0</t>
  </si>
  <si>
    <t>GDB_FORM_30_Compe-rendu de réunion_Labo_240829_01_v1.1</t>
  </si>
  <si>
    <t>GDB_ENR_155_Point qualité n°21_v1.0</t>
  </si>
  <si>
    <t>GDB_FORM_30_Compe-rendu de réunion_Point qualité n°21_241128_01_v1.1</t>
  </si>
  <si>
    <t>GDB_PRO_05_Contrôle de répétabilité et de reproductibilité _ méthode de génotypage haut-débit par puces à ADN_v2.1</t>
  </si>
  <si>
    <t>GDB_FORM_26_Suivi indexation_v2.1</t>
  </si>
  <si>
    <t>GEN-REF-11 Règles reconnaissance accréditation logo-révision 10</t>
  </si>
  <si>
    <t>GEN-INF-14-questions application GEN REF 11-révision 02.</t>
  </si>
  <si>
    <t>GDB_FI_61_Etiquettes élimination déchets GD Biotech_v1.0</t>
  </si>
  <si>
    <t>GDB_ENR_140_Fiche de vie_GDD-POMPE-001</t>
  </si>
  <si>
    <t>GDB_ENR_151_Fiche de vie_VigiSurv</t>
  </si>
  <si>
    <t>GDB_ENR_152_Fiche de vie_GenomeStudio2.0</t>
  </si>
  <si>
    <t>GDB_FORM_02_Contrôle de reproductibilité et répétabilité de la phase d'extraction_v2.1</t>
  </si>
  <si>
    <t>GDB_PRO_06_Contrôle de répétabilité et de reproductibilité de la phase d’extraction_v1.2</t>
  </si>
  <si>
    <t>GDB_ENR_156_Fiche de vie_GDD-MIN-005_v2.0</t>
  </si>
  <si>
    <t>GDB_FI_62_Mémo Kits extractions_v1.0</t>
  </si>
  <si>
    <t>GDB_FORM_30_Compe-rendu de réunion_SMQ_241205_v1.1</t>
  </si>
  <si>
    <t>GDB_FORM_30_Compte-rendu de réunion_SI_250114_01_v1.1</t>
  </si>
  <si>
    <t>GDB_FORM_30_Compe-rendu de réunion_Labo_241128_01_v1.1</t>
  </si>
  <si>
    <t>GDB_FORM_30_Compe-rendu de réunion_Labo_241219_01_v1.1</t>
  </si>
  <si>
    <t>GDB_ENR_161_Point qualité n°22_250123_01_v1.0</t>
  </si>
  <si>
    <t>GDB_FORM_30_Compe-rendu de réunion_Point Qualité n° 22_250123_01_v1.1</t>
  </si>
  <si>
    <t>GDB_FORM_30_Compe-rendu de réunion_SMQ_250114_01_v1.1</t>
  </si>
  <si>
    <t>GDB_PRO_10_Gestion et maîtrise documentaire_v3.1</t>
  </si>
  <si>
    <t>GDB_PRO_08_Gestion des incidents et non-conformités_v3.0</t>
  </si>
  <si>
    <t>GDB_PRS_03_Gestion et maîtrise documentaire_v2.1</t>
  </si>
  <si>
    <t>GDB_FORM_74_Synthèse annuelle relative aux non-conformités_v1.0</t>
  </si>
  <si>
    <t>GDB_FORM_74_Synthèse annuelle relative aux non-conformités_2024_250125_v1.0</t>
  </si>
  <si>
    <t>GDB_ENR_72_Gestion des incidents et des non conformités_v2.0</t>
  </si>
  <si>
    <t>Norme AFNOR NF EN ISO_IEC 17025 Décembre 2017 - chapitres 7.8.3 et 7.11</t>
  </si>
  <si>
    <t>LAB-GTA-86 Recommandations mise en oeuvre 17025 - chapitres 7.8.1 et 7.8.2</t>
  </si>
  <si>
    <t>GEN-REF-11 Règles reconnaissance accréditation logo - chapitres 6.1 et 10.2</t>
  </si>
  <si>
    <t>GEN-GTA-02  accréditation SI dématérialisés - chapitres 8.5 et 8.7</t>
  </si>
  <si>
    <t>GDB_MOP_10_Enregistrement et traitement des données_v3.0</t>
  </si>
  <si>
    <t>GDB_FORM_29_Compte-rendu_analyse_v1.2</t>
  </si>
  <si>
    <t>GDB_FI_05_Organigramme plateforme de génotypage GD Scan_v4.0</t>
  </si>
  <si>
    <t>GDB_ENR_01_Gestion documentaire_v2.1</t>
  </si>
  <si>
    <t>GDB_FORM_21_Accès aux zones soumises à autorisation_v2.0</t>
  </si>
  <si>
    <t>GDB_FORM_75_Engagement confidentialité_v1.0</t>
  </si>
  <si>
    <t>GDB_PRO_15_Analyse des risques et opportunités Plateforme de génotypage GD Scan_v3.0</t>
  </si>
  <si>
    <t>GDB_FORM_56_Analyse de risques plateforme génotypage GD Scan_v1.0</t>
  </si>
  <si>
    <t>GDB_ENR_163_Point qualité n°23_v1.0</t>
  </si>
  <si>
    <t>GDB_FORM_30_Compe-rendu de réunion_Point qualité n°23_250213_01_v1.1</t>
  </si>
  <si>
    <t>GDB_FORM_78_Primo-résolution des incidents techniques de la plateforme GD Scan_v1.0</t>
  </si>
  <si>
    <t>GDB_FORM_24_Fiches suivi contrôles et nettoyage_v3.0</t>
  </si>
  <si>
    <t>GDB_FI_05_Organigramme plateforme de génotypage GD Scan_v5.0</t>
  </si>
  <si>
    <t>GDB_FI_14_Liste de diffusion gdbiotech_iso_documents@genesdiffusion.com_v1.3</t>
  </si>
  <si>
    <t>GDB_FORM_76_Habilitation Ingénieur S.I_v1.0</t>
  </si>
  <si>
    <t>GDB_PRO_16_Contrôle des performances du génotypage réalisé par méthode des puces à ADN : essai interlaboratoire_v3.0</t>
  </si>
  <si>
    <t>GDB_ENR_75_Suivi de version d'application_v2.1</t>
  </si>
  <si>
    <t>GDB_ENR_162_Suivi d'utilisation de référence à l'accréditaiton_v1.0</t>
  </si>
  <si>
    <t>GDB_ENR_164_Fiche de vie_GDD-MIN-006_v2.0</t>
  </si>
  <si>
    <t>GDB_FORM_18_Audits et évaluations_v3.0</t>
  </si>
  <si>
    <t>GDB_FORM_69_Suivi  et planification des audits et évaluations_v2.0</t>
  </si>
  <si>
    <t>GDB_ENR_21_Suivi maintien de compétences_v3.0</t>
  </si>
  <si>
    <t>GDB_ENR_63_Gestion du personnel_v2.0</t>
  </si>
  <si>
    <t>GDB_FORM_05_Habilitation analyse_transmission résultats génotypage_v3.0</t>
  </si>
  <si>
    <t>GDB_FORM_03_Habilitation extraction ADN_v3.0</t>
  </si>
  <si>
    <t>GDB_FORM_06_Habilitation auditeur interne_v1.0</t>
  </si>
  <si>
    <t>GDB_FI_63_Mémo règles d'utilisation de la éférence à l'accréditation_v1.0</t>
  </si>
  <si>
    <t>GDB_FI_31_Récapitulatif appareils suivis en contrôle interne_v2.1</t>
  </si>
  <si>
    <t>GDB_MOP_01_Préparation des matrices pour extraction d'ADN à partir de prélèvements de sang_v3.1</t>
  </si>
  <si>
    <t>GDB_MOP_21_Modalités de conservation d'ADN génotypé_v1.2</t>
  </si>
  <si>
    <t>GDB_FORM_16_Génotypage Infinium Illumina - Tracking form_v2.3</t>
  </si>
  <si>
    <t>GDB_FORM_30_Compe-rendu de réunion_Labo_250220_01_v1.1</t>
  </si>
  <si>
    <t>GDB_FORM_30_Compe-rendu de réunion_Labo_250327_01_v1.1</t>
  </si>
  <si>
    <t>GDB_FORM_30_Compte-rendu de réunion_SMQ_250219_01_v1.1</t>
  </si>
  <si>
    <t>GDB_FI_52_Schéma portée d'accréditation_v1.1</t>
  </si>
  <si>
    <t>GDB_ENR_165_Point qualité n°24_v1.0</t>
  </si>
  <si>
    <t>GDB_FORM_30_Compte-rendu de réunion_Point qualité n°24_250515_01_v1.1</t>
  </si>
  <si>
    <t>GDB_FORM_79_Affiche matériel soumis à restrictions_v1.0</t>
  </si>
  <si>
    <t>GDB_PRO_29_Gestion des équipements_v2.0</t>
  </si>
  <si>
    <t>GDB_EXT_FI_Conditions générales de publication Flexi Plus COFRAC_241125</t>
  </si>
  <si>
    <t>GDB_EXT_FI_Conditions générales d'utilisation FLEXI Plus COFRAC_241125</t>
  </si>
  <si>
    <t>2.1</t>
  </si>
  <si>
    <t>K LE ROUX</t>
  </si>
  <si>
    <t>Type de document</t>
  </si>
  <si>
    <t>Champ d'application</t>
  </si>
  <si>
    <t>Nom du document</t>
  </si>
  <si>
    <t>Version</t>
  </si>
  <si>
    <t>Rédaction</t>
  </si>
  <si>
    <t>Vérification - Commentaires et Suggestions</t>
  </si>
  <si>
    <t>Correction</t>
  </si>
  <si>
    <t>Approbation</t>
  </si>
  <si>
    <t>Sécurisation du document</t>
  </si>
  <si>
    <t>Homogénéisation et Codification du document</t>
  </si>
  <si>
    <t>Appellation codifiée</t>
  </si>
  <si>
    <t>Enregistrement PDF</t>
  </si>
  <si>
    <t>ENR</t>
  </si>
  <si>
    <t>1.0</t>
  </si>
  <si>
    <t>C AUDEBERT</t>
  </si>
  <si>
    <t>GDB/ENR/01/Gestion documentaire_v1.0</t>
  </si>
  <si>
    <t>L LIETAR</t>
  </si>
  <si>
    <t>PRO</t>
  </si>
  <si>
    <t>Synthèse de la validation de méthode extraction - Vérification et autorisation</t>
  </si>
  <si>
    <t>GDB/PRO/01/Synthèse de la validation de méthode extraction- Vérification et autorisation_v1.0</t>
  </si>
  <si>
    <t>MOP</t>
  </si>
  <si>
    <t>Extraction</t>
  </si>
  <si>
    <t>Préparation des matrices pour extraction d'ADN à partir de prélèvements de sang</t>
  </si>
  <si>
    <t>M BOUTTE</t>
  </si>
  <si>
    <t>GDB/MOP/01/Préparation des matrices pour extraction d'ADN à partir de prélèvements de sang_v1.0</t>
  </si>
  <si>
    <t>S MARTEL</t>
  </si>
  <si>
    <t>M MERBAH</t>
  </si>
  <si>
    <t>S MERLIN</t>
  </si>
  <si>
    <t>Préparation des matrices pour extraction d'ADN à partir de prélèvements de poils et cartilage</t>
  </si>
  <si>
    <t>GDB/MOP/02/Préparation des matrices pour extraction d'ADN à partir de prélèvements de poils et cartilage_v1.0</t>
  </si>
  <si>
    <t>Extraction d'ADN en plaque à partir de cartilage/poil</t>
  </si>
  <si>
    <t>GDB/MOP/03/Extraction d'ADN en plaque à partir de cartilage/poil_v1.0</t>
  </si>
  <si>
    <t>Extraction d'ADN en tube à partir de semence</t>
  </si>
  <si>
    <t>GDB/MOP/04/Extraction d'ADN en tube à partir de semence_v1.0</t>
  </si>
  <si>
    <t>Extraction d'ADN en plaque à partir de sang</t>
  </si>
  <si>
    <t>GDB/MOP/05/Extraction d'ADN en plaque à partir de sang_v1.0</t>
  </si>
  <si>
    <t>Extraction d'ADN en tube à partir de sang</t>
  </si>
  <si>
    <t>GDB/MOP/06/Extraction d'ADN en tube à partir de sang_v1.0</t>
  </si>
  <si>
    <t>Elaboration des fichiers d’extraction</t>
  </si>
  <si>
    <t>GDB/MOP/07/Elaboration des fichiers d’extraction_v1.0</t>
  </si>
  <si>
    <t>P BOUVELLE</t>
  </si>
  <si>
    <t>Dosage ADN</t>
  </si>
  <si>
    <t>GDB/MOP/08/Dosage ADN_v1.0</t>
  </si>
  <si>
    <t>Synthèse de la validation de méthode génotypage - Vérification et autorisation</t>
  </si>
  <si>
    <t>GDB/PRO/02/Synthèse de la validation de méthode génotypage - Vérification et autorisation_v1.0</t>
  </si>
  <si>
    <t>Génotypage</t>
  </si>
  <si>
    <t>GDB/MOP/09/Génotypage_v1.0</t>
  </si>
  <si>
    <t>FI</t>
  </si>
  <si>
    <t>Fiche vaisselle génotypage</t>
  </si>
  <si>
    <t>GDB/FI/01/Fiche vaisselle génotypage_v1.0</t>
  </si>
  <si>
    <t>Analyse</t>
  </si>
  <si>
    <t>Enregistrement et traitement des données</t>
  </si>
  <si>
    <t>GDB/MOP/10/Enregistrement et traitement des données_v1.0</t>
  </si>
  <si>
    <t>Fiche suivi indexation</t>
  </si>
  <si>
    <t>GDB/FI/02/Fiche suivi indexation_v1.0</t>
  </si>
  <si>
    <t xml:space="preserve"> </t>
  </si>
  <si>
    <t>FORM</t>
  </si>
  <si>
    <t>Fiche de non conformité</t>
  </si>
  <si>
    <t>GDB/FORM/01/Fiche de non conformité_v1.0</t>
  </si>
  <si>
    <t>PRS</t>
  </si>
  <si>
    <t>Schéma traçabilité échantillon</t>
  </si>
  <si>
    <t>GDB/PRS/01/Schéma traçabilité échantillon_v1.0</t>
  </si>
  <si>
    <t>Processus_global_de la matrice biologique au rendu analytique</t>
  </si>
  <si>
    <t>GDB/PRS/02/Processus global de la matrice biologique au rendu analytique_v1.0</t>
  </si>
  <si>
    <t>Audits INTERNE - Revue de DIRECTION</t>
  </si>
  <si>
    <t>GDB/PRO/03/Audits internes -Revues de Direction_v1.0</t>
  </si>
  <si>
    <t>Système d'Information</t>
  </si>
  <si>
    <t>Système de Gestion des données de génotypage</t>
  </si>
  <si>
    <t>G EVEN</t>
  </si>
  <si>
    <t>GDB/PRO/04/Système de Gestion des données de génotypage_v1.0</t>
  </si>
  <si>
    <t>Contrôle de répétabilité et de reproductibilité : méthode de génotypage haut-débit par puces à ADN</t>
  </si>
  <si>
    <t>GDB/PRO/05/Contrôle de répétabilité et de reproductibilité : méthode de génotypage haut-débit par puces à ADN_v1.0</t>
  </si>
  <si>
    <t>Contrôle de répétabilité et de reproductibilité de la phase d'extraction</t>
  </si>
  <si>
    <t>GDB/PRO/06/Contrôle de répétabilité et de reproductibilité de la phase d'extraction_v1.0</t>
  </si>
  <si>
    <t>GDB/FORM/02/Contrôle de répétabilité et de reproductibilité de la phase d'extraction_v1.0</t>
  </si>
  <si>
    <t>Extraction/Génotypage</t>
  </si>
  <si>
    <t>Analyse de risques - opportunité extraction-génotypages</t>
  </si>
  <si>
    <t>Fiches suivi contrôle et nettoyage</t>
  </si>
  <si>
    <t>GDB/FI/03/Fiche suivi contrôle et nettoyage - Salle Traitement des prélèvements_v1.0</t>
  </si>
  <si>
    <t>GDB/FI/20/Fiche suivi contrôle et nettoyage - Salle Extraction_v1.0</t>
  </si>
  <si>
    <t>GDB/FI/21/Fiche suivi contrôle et nettoyage - Salle Génotypage_v1.0</t>
  </si>
  <si>
    <t>GDB/FI/22/Fiche suivi contrôle et nettoyage - Salle Laverie_v1.0</t>
  </si>
  <si>
    <t>GDB/FI/23/Fiche suivi contrôle et nettoyage - Entreprise de nettoyage_v1.0</t>
  </si>
  <si>
    <t>Gestion des stocks</t>
  </si>
  <si>
    <t>Charte impartialité salariés GDBIOTECH</t>
  </si>
  <si>
    <t>C GRENIER</t>
  </si>
  <si>
    <t>GDB/FI/04/Charte impartialité salariés GDBIOTECH_v1.0</t>
  </si>
  <si>
    <t>Organigramme plateforme de génotypage haut-débit</t>
  </si>
  <si>
    <t>GDB/FI/05/Organigramme plateforme de génotypage haut-débit_v1.0</t>
  </si>
  <si>
    <t>Fiche de fonction Responsable Achats</t>
  </si>
  <si>
    <t>GDB/FI/06/Fiche de fonction Responsable Achats_v1.0</t>
  </si>
  <si>
    <t>Fiche de fonction Responsable S.I.</t>
  </si>
  <si>
    <t>GDB/FI/07/Fiche de fonction Responsable S.I._v1.0</t>
  </si>
  <si>
    <t>Traitement des retours clients</t>
  </si>
  <si>
    <t>GDB/PRO/07/Traitement de retours clients_v1.0</t>
  </si>
  <si>
    <t>MQ</t>
  </si>
  <si>
    <t>Manuel Qualité</t>
  </si>
  <si>
    <t>GDB/MQ/Manuel qualité_v1.0</t>
  </si>
  <si>
    <t>Actions à mettre en oeuvre suite à non conformités</t>
  </si>
  <si>
    <t>GDB/PRO/08/Gestion des non conformités_v1.0</t>
  </si>
  <si>
    <t>Fiche de poste Extraction ADN</t>
  </si>
  <si>
    <t>GDB/FI/08/Fiche de poste Extraction ADN_v1.0</t>
  </si>
  <si>
    <t>Fiche de poste Génotypage</t>
  </si>
  <si>
    <t>GDB/FI/09/Fiche de poste Génotypage_v1.0</t>
  </si>
  <si>
    <t>Fiche de fonction Directeur Recherche et Développement</t>
  </si>
  <si>
    <t>GDB/FI/10/Fiche de fonction Directeur Recherche et Développement_v1.0</t>
  </si>
  <si>
    <t>Déclaration de Politique Qualité</t>
  </si>
  <si>
    <t>GDB/FI/11/Déclaration de Politique Qualité_v1.0</t>
  </si>
  <si>
    <t>Fiche de fonction Responsable activité génotypage haut-débit</t>
  </si>
  <si>
    <t>GDB/FI/12/Fiche de fonction Responsable activité génotypage haut-débit_v1.0</t>
  </si>
  <si>
    <t>Consignes générales d’Hygiène et Sécurité appliquées à l’activité de la Plateforme de Génotypage haut-débit_V1.0</t>
  </si>
  <si>
    <t>GDB/PRO/09/Consignes générales d’Hygiène et Sécurité appliquées à l’activité de la Plateforme de Génotypage haut-débit_v1.0</t>
  </si>
  <si>
    <t>Synthèse : gestion et maîtrise documentaire</t>
  </si>
  <si>
    <t>GDB/PRO/14/Synthèse : gestion et maîtrise documentaire_v1.0</t>
  </si>
  <si>
    <t>Checklist : rédaction de document</t>
  </si>
  <si>
    <t>GDB/MOP/11/Checklist : rédaction de document_v1.0</t>
  </si>
  <si>
    <t>Fiche de fonction  Référent qualité</t>
  </si>
  <si>
    <t>GDB/FI/13/Fiche de fonction  Référent qualité_v1.0</t>
  </si>
  <si>
    <t>Liste de diffusion gdbiotech_iso_documents@genesdiffusion.com</t>
  </si>
  <si>
    <t>GDB/FI/14/Liste de diffusion gdbiotech_iso_documents@genesdiffusion.com_v1.0</t>
  </si>
  <si>
    <t>Analyse des Forces, Faiblesses, Opportunités, Menaces (FFOM)</t>
  </si>
  <si>
    <t>GDB/PRO/15/Analyse des Forces, Faiblesses, Opportunités, Menaces (FFOM)_v1.0</t>
  </si>
  <si>
    <t>Interactions -Cartographie des processus</t>
  </si>
  <si>
    <t>GDB/PRS/04/Interactions -Cartographie des processus_v1.0</t>
  </si>
  <si>
    <t>Création d'un Projet Génome Studio</t>
  </si>
  <si>
    <t>Optimisation d’un fichier de clustering</t>
  </si>
  <si>
    <t>GDB/MOP/12/Optimisation d’un fichier de clustering_v1.0</t>
  </si>
  <si>
    <t>SNP ISO 580</t>
  </si>
  <si>
    <t>GDB/FI/15/SNP ISO 580_v1.0</t>
  </si>
  <si>
    <t>Analyse de risques liés à l'impartialité</t>
  </si>
  <si>
    <t>GDB/FI/16/Analyse de risques liés à l'impartialité_v1.0</t>
  </si>
  <si>
    <t>Echecs de génotypage semXX-AAAA</t>
  </si>
  <si>
    <t>GDB/FORM/07/Echecs  de génotypage_v1.0</t>
  </si>
  <si>
    <t>Formulaire d'entretien annuel</t>
  </si>
  <si>
    <t>GDB/FORM/08/Formulaire d'entretien annuel_v1.0</t>
  </si>
  <si>
    <t>Formulaire satisfaction client sur la réponse faite à un retour ou une réclamation</t>
  </si>
  <si>
    <t>GDB/FORM/09/Formulaire satisfaction client sur la réponse faite à un retour ou une réclamation_v1.0</t>
  </si>
  <si>
    <t>Questionnaire satisfaction client - Plateforme de génotypage</t>
  </si>
  <si>
    <t>GDB/FORM/10/Questionnaire satisfaction client - Plateforme de génotypage_v1.0</t>
  </si>
  <si>
    <t>GDB/ENR/05/Suivi de retours clients_v1.0</t>
  </si>
  <si>
    <t>Etude de la conservation des extractions ADN au cours du temps</t>
  </si>
  <si>
    <t>GDB/ENR/06/Etude de la conservation des extractions ADN au cours du temps_v1.0</t>
  </si>
  <si>
    <t>Contrôle des performances du génotypage réalisé par méthode des puces à ADN : essai interlaboratoire</t>
  </si>
  <si>
    <t>F PERRIN</t>
  </si>
  <si>
    <t>GDB/PRO/16/Contrôle des performances du génotypage réalisé par méthode des puces à ADN : essai interlaboratoire_v1.0</t>
  </si>
  <si>
    <t>Résultats bruts essai interlaboratoire 2021</t>
  </si>
  <si>
    <t>GDB/ENR/07/Résultats bruts essai interlaboratoire 2021_v1.0</t>
  </si>
  <si>
    <t>Fiche projet</t>
  </si>
  <si>
    <t>GDB/FORM/11/Fiche projet_v1.0</t>
  </si>
  <si>
    <t>Fiche de fonction Responsable bioinformatique</t>
  </si>
  <si>
    <t>GDB/FI/17/Fiche de fonction Responsable bioinformatique_v1.0</t>
  </si>
  <si>
    <t>Note de service</t>
  </si>
  <si>
    <t>GDB/FORM/12/Note de service_v1.0</t>
  </si>
  <si>
    <t>Trame Mode Opératoire (MOP)</t>
  </si>
  <si>
    <t>GDB/FORM/13/Trame Mode Opératoire (MOP)_v1.0</t>
  </si>
  <si>
    <t>Trame Procédure (PRO)</t>
  </si>
  <si>
    <t>GDB/FORM/14/Trame Procédure (PRO)_v1.0</t>
  </si>
  <si>
    <r>
      <rPr>
        <sz val="10"/>
        <color theme="1"/>
        <rFont val="Arial"/>
        <family val="2"/>
      </rPr>
      <t xml:space="preserve">MATRICE_AAMMJJ-NN </t>
    </r>
    <r>
      <rPr>
        <sz val="10"/>
        <color rgb="FFEA4335"/>
        <rFont val="Arial"/>
        <family val="2"/>
      </rPr>
      <t>(Excel -&gt; Partage_labo\Extractions\Fichiers_extraction)</t>
    </r>
  </si>
  <si>
    <t>GDB/FORM/15/MATRICE_AAMMJJ-NN_v1.0</t>
  </si>
  <si>
    <t>Organigramme laboratoire</t>
  </si>
  <si>
    <t>GDB/FI/18/Organigramme laboratoire_v1.0</t>
  </si>
  <si>
    <t>Elaboration des fichiers SAM</t>
  </si>
  <si>
    <t>GDB/MOP/13/Elaboration des fichiers SAM_v1.0</t>
  </si>
  <si>
    <t>Extraction d'ADN</t>
  </si>
  <si>
    <t>GDB/PRS/05/Extraction d'ADN_v1.0</t>
  </si>
  <si>
    <t xml:space="preserve">Liste des documents qualité </t>
  </si>
  <si>
    <t>GDB/FI/18/Liste des documents qualité_v1.0</t>
  </si>
  <si>
    <t>Achats</t>
  </si>
  <si>
    <t>GDB/PRO/17/Achats_v1.0</t>
  </si>
  <si>
    <t>Charte impartialité salariés GDBIOTECH - M. BOUTTE</t>
  </si>
  <si>
    <t>GDB/ENR/08/Charte impartialité salariés GDBIOTECH- M.BOUTTE_v1.0</t>
  </si>
  <si>
    <t>Charte impartialité salariés GDBIOTECH - K. LE ROUX</t>
  </si>
  <si>
    <t>GDB/ENR/09/Charte impartialité salariés GDBIOTECH- K. LE ROUX_v1.0</t>
  </si>
  <si>
    <t>Charte impartialité salariés GDBIOTECH - C. AUDEBERT</t>
  </si>
  <si>
    <t>GDB/ENR/10/Charte impartialité salariés GDBIOTECH- C. AUDEBERT_v1.0</t>
  </si>
  <si>
    <t>Charte impartialité salariés GDBIOTECH - P. BOUVELLE</t>
  </si>
  <si>
    <t>GDB/ENR/11/Charte impartialité salariés GDBIOTECH- P. BOUVELLE_v1.0</t>
  </si>
  <si>
    <t>Charte impartialité salariés GDBIOTECH - M. MERBAH</t>
  </si>
  <si>
    <t>GDB/ENR/12/Charte impartialité salariés GDBIOTECH- M. MERBAH_v1.0</t>
  </si>
  <si>
    <t>Charte impartialité salariés GDBIOTECH - L. LIETAR</t>
  </si>
  <si>
    <t>GDB/ENR/13/Charte impartialité salariés GDBIOTECH- L. LIETAR_v1.0</t>
  </si>
  <si>
    <t>Charte impartialité salariés GDBIOTECH - S. MERLIN</t>
  </si>
  <si>
    <t>GDB/ENR/14/Charte impartialité salariés GDBIOTECH- S. MERLIN_v1.0</t>
  </si>
  <si>
    <t>Charte impartialité salariés GDBIOTECH - S. MARTEL</t>
  </si>
  <si>
    <t>GDB/ENR/15/Charte impartialité salariés GDBIOTECH- S. MARTEL_v1.0</t>
  </si>
  <si>
    <t>Charte impartialité salariés GDBIOTECH - G. EVEN</t>
  </si>
  <si>
    <t>GDB/ENR/16/Charte impartialité salariés GDBIOTECH- G. EVEN_v1.0</t>
  </si>
  <si>
    <t>Métrologie agitateurs chauffants</t>
  </si>
  <si>
    <t>GDB/MOP/14/Métrologie agitateurs chauffants_v1.0</t>
  </si>
  <si>
    <t>Métrologie fours Illumina</t>
  </si>
  <si>
    <t>GDB/MOP/15/Métrologie fours Illumina_v1.0</t>
  </si>
  <si>
    <t>Métrologie incubateurs à microplaque + carto 5 points</t>
  </si>
  <si>
    <t>GDB/MOP/16/Métrologie incubateurs à microplaque_v1.0</t>
  </si>
  <si>
    <t>Métrologie minuteurs</t>
  </si>
  <si>
    <t>GDB/MOP/17/Métrologie minuteurs_v1.0</t>
  </si>
  <si>
    <t>Métrologie balances</t>
  </si>
  <si>
    <t>GDB/MOP/18/Métrologie balances_v1.0</t>
  </si>
  <si>
    <t>Modalités d'accueil de personnel externe à la plateforme de génotypage haut-débit</t>
  </si>
  <si>
    <t>GDB/PRO/18/Modalités d'accueil de personnel externe à la plateforme de génotypage haut-débit_v1.0</t>
  </si>
  <si>
    <t>Durée de conservation des enregistrements</t>
  </si>
  <si>
    <t>Suivi maintien de compétences</t>
  </si>
  <si>
    <t>GDB/ENR/21/Suivi maintien de compétences_v1.0</t>
  </si>
  <si>
    <t>Gestion des déchets</t>
  </si>
  <si>
    <t>Entretien du linge de laboratoire</t>
  </si>
  <si>
    <t>GDB/MOP/20/Entretien du linge de laboratoire_v1.0</t>
  </si>
  <si>
    <t>Conservation d'ADN génotypé</t>
  </si>
  <si>
    <t>GDB/ENR/18/Conservation d'ADN génotypé_v1.0</t>
  </si>
  <si>
    <t>Grille d'audit interne</t>
  </si>
  <si>
    <t xml:space="preserve">GDB/FORM/18/Audit du laboratoire - Grille d’évaluation_v1.0 </t>
  </si>
  <si>
    <t>Plan de la plateforme de génotypage haut-débit</t>
  </si>
  <si>
    <t>Google Forms de suivi “Génotypage Infinium Illumina - Tracking form - Technologie XT”</t>
  </si>
  <si>
    <t>GDB/FORM/16/Génotypage Infinium Illumina - Tracking form Technologie XT_v1.0</t>
  </si>
  <si>
    <t>Matériel hors service</t>
  </si>
  <si>
    <t>GDB/FI/19/Affiche matériel HORS SERVICE_v1.0</t>
  </si>
  <si>
    <t>Traitement des échantillons dans le cadre de l'essai interlaboratoire</t>
  </si>
  <si>
    <t>GDB/MOP/19/Traitement des échantillons dans le cadre de l'essai interlaboratoire_v1.0</t>
  </si>
  <si>
    <t>Enregistrement des échantillons dans le cadre de l'essai interlaboratoire - mm-aaaa</t>
  </si>
  <si>
    <t>GDB/EXT/FORM/Enregistrement des échantillons dans le cadre de l'essai interlaboratoire - mm-aaaa_220301</t>
  </si>
  <si>
    <t>Résultats bruts essai interlaboratoire - Laboratoire - mm-aaaa</t>
  </si>
  <si>
    <t>GDB/FORM/19/Résultats bruts essai interlaboratoire - Laboratoire - mm-aaaa_v1.0</t>
  </si>
  <si>
    <t>Essai interlaboratoire - Laboratoire - mm-aaaa</t>
  </si>
  <si>
    <t>GDB/FORM/20/Essai interlaboratoire - Laboratoire - mm-aaaa_v1.0</t>
  </si>
  <si>
    <t>Devis GD Biotech</t>
  </si>
  <si>
    <t>GDB/FORM/17/Devis GD Biotech_v1.0</t>
  </si>
  <si>
    <t>Synthèse essais interlaboratoires</t>
  </si>
  <si>
    <t>GDB/ENR/17/Synthèse essais interlaboratoires_v1.0</t>
  </si>
  <si>
    <t>Accès aux zones soumises à autorisation</t>
  </si>
  <si>
    <t>GDB/FORM/21/Accès aux zones soumises à autorisation_v1.0</t>
  </si>
  <si>
    <t xml:space="preserve">Stockage d’ADN congelé </t>
  </si>
  <si>
    <t>GDB/FORM/22/Stockage d’ADN congelé_v1.0</t>
  </si>
  <si>
    <t>Modalités de conservation d'ADN génotypé</t>
  </si>
  <si>
    <t>GDB/MOP/21/Modalités de conservation d'ADN génotypé_v1.0</t>
  </si>
  <si>
    <t>Etiquettes inventaire linge sale laboratoire</t>
  </si>
  <si>
    <t>GDB/FI/20/Etiquettes inventaire linge sale laboratoire_v1.0</t>
  </si>
  <si>
    <t>Compte_rendu_analyse</t>
  </si>
  <si>
    <t>GDB/ENR/19/Compte-rendu analyse_v1.0</t>
  </si>
  <si>
    <t>Réponses au Google Forms “Génotypage Infinium Illumina - Tracking form - Technologie XT”</t>
  </si>
  <si>
    <t>GDB/ENR/20/Génotypage Infinium Illumina - Tracking form - Réponses_v1.0</t>
  </si>
  <si>
    <t>SNP Équivalent mutation causale qPCR</t>
  </si>
  <si>
    <t>GDB/FI/24/SNP Équivalent mutation causale qPCR_v1.0</t>
  </si>
  <si>
    <t>1.1</t>
  </si>
  <si>
    <t>GDB/FORM/17/Devis GD Biotech_v1.1</t>
  </si>
  <si>
    <t>Inventaire équipements</t>
  </si>
  <si>
    <t>Compte-rendu d'audit interne</t>
  </si>
  <si>
    <t>GDB/FORM/23/Compte-rendu d'audit interne_v1.0</t>
  </si>
  <si>
    <t>Enregistrements</t>
  </si>
  <si>
    <t>GDB/PRO/19/Enregistrements_v1.0</t>
  </si>
  <si>
    <t>Metrologie_GDD-FRIG-001</t>
  </si>
  <si>
    <t>GDB/ENR/23/Metrologie_GDD-FRIG-001_v1.0</t>
  </si>
  <si>
    <t>Metrologie_GDD-FRIG-002</t>
  </si>
  <si>
    <t>GDB/ENR/24/Metrologie_GDD-FRIG-002_v1.0</t>
  </si>
  <si>
    <t>Metrologie_GDD-FRIG-003</t>
  </si>
  <si>
    <t>GDB/ENR/25/Metrologie_GDD-FRIG-003_v1.0</t>
  </si>
  <si>
    <t>Metrologie_GDD-CONG-004</t>
  </si>
  <si>
    <t>GDB/ENR/26/Metrologie_GDD-CONG-004_v1.0</t>
  </si>
  <si>
    <t>Metrologie_GDD-CONG-005</t>
  </si>
  <si>
    <t>GDB/ENR/27/Metrologie_GDD-CONG-005_v1.0</t>
  </si>
  <si>
    <t>Metrologie_GDD-CONG-006</t>
  </si>
  <si>
    <t>GDB/ENR/28/Metrologie_GDD-CONG-006_v1.0</t>
  </si>
  <si>
    <t>Metrologie_GDD-CONG-007</t>
  </si>
  <si>
    <t>GDB/ENR/29/Metrologie_GDD-CONG-007_v1.0</t>
  </si>
  <si>
    <t>Metrologie_GDD-CONG-008</t>
  </si>
  <si>
    <t>Metrologie_GDD-INCU-002</t>
  </si>
  <si>
    <t>GDB/ENR/30/Metrologie_GDD-INCU-002_v1.0</t>
  </si>
  <si>
    <t>Metrologie_GDD-INCU-003</t>
  </si>
  <si>
    <t>GDB/ENR/31/Metrologie_GDD-INCU-003_v1.0</t>
  </si>
  <si>
    <t>Metrologie_GDD-INCU-004</t>
  </si>
  <si>
    <t>GDB/ENR/32/Metrologie_GDD-INCU-004_v1.0</t>
  </si>
  <si>
    <t>Metrologie_GDD-INCU-005</t>
  </si>
  <si>
    <t>GDB/ENR/33/Metrologie_GDD-INCU-005_v10</t>
  </si>
  <si>
    <t>Metrologie_GDD-INCU-006</t>
  </si>
  <si>
    <t>GDB/ENR/34/Metrologie_GDD-INCU-006_v1.0</t>
  </si>
  <si>
    <t>Metrologie_GDD-INCU-007</t>
  </si>
  <si>
    <t>GDB/ENR/35/Metrologie_GDD-INCU-007_v.1.0</t>
  </si>
  <si>
    <t>Metrologie_GDD-FOUR-001</t>
  </si>
  <si>
    <t>GDB/ENR/36/Metrologie_GDD-FOUR-001_v1.0</t>
  </si>
  <si>
    <t>Metrologie_GDD-FOUR-002</t>
  </si>
  <si>
    <t>GDB/ENR/37/Metrologie_GDD-FOUR-002_v1.0</t>
  </si>
  <si>
    <t>Metrologie_GDD-FOUR-003</t>
  </si>
  <si>
    <t>GDB/ENR/38/Metrologie_GDD-FOUR-003_v1.0</t>
  </si>
  <si>
    <t>Metrologie_GDD-MIN-001</t>
  </si>
  <si>
    <t>GDB/ENR/39/Metrologie_GDD-MIN-001_v1.0</t>
  </si>
  <si>
    <t>Metrologie_GDD-MIN-002</t>
  </si>
  <si>
    <t>GDB/ENR/40/Metrologie_GDD-MIN-002_v1.0</t>
  </si>
  <si>
    <t>Metrologie_GDD-MIN-003</t>
  </si>
  <si>
    <t>GDB/ENR/41/Metrologie_GDD-MIN-003_v1.0</t>
  </si>
  <si>
    <t>Metrologie_GDD-BAL-001</t>
  </si>
  <si>
    <t>GDB/ENR/42/Metrologie_GDD-BAL-001_v1.0</t>
  </si>
  <si>
    <t>Ordre de lavage des sols des laboratoires (plateforme de génotypage)</t>
  </si>
  <si>
    <t>GDB/FI/25/Ordre de lavage des sols des laboratoires (plateforme génotypage)_v1.0</t>
  </si>
  <si>
    <t>Fiches suivi contrôles et nettoyage</t>
  </si>
  <si>
    <t>GDB/FORM/24/Fiches suivi contrôles et nettoyage_v1.0</t>
  </si>
  <si>
    <t>Métrologie réfrigérateurs et congélateurs non critiques</t>
  </si>
  <si>
    <t>GDB/MOP/22/Métrologie réfrigérateurs et congélateurs non critiques_v1.0</t>
  </si>
  <si>
    <t>Feuille de présence réunion</t>
  </si>
  <si>
    <t>GDB/FORM/25/Feuille de présence réunion_v1.0</t>
  </si>
  <si>
    <t>Présentation Démarche et Système qualité</t>
  </si>
  <si>
    <t>GDB/ENR/43/Présentation Démarche et Système qualité_v1.0</t>
  </si>
  <si>
    <t>GDB/FI/26/Plan de la plateforme de génotypage haut-débit_v1.0</t>
  </si>
  <si>
    <t>Metrologie_GDD-CONG-010</t>
  </si>
  <si>
    <t>GDB/ENR/44/Metrologie_GDD-CONG-010_v1.0</t>
  </si>
  <si>
    <t>Metrologie_GDD-CP-002</t>
  </si>
  <si>
    <t>GDB/ENR/45/Metrologie_GDD-CP-002_v1.0</t>
  </si>
  <si>
    <t>Metrologie_GDD-AGIT-001</t>
  </si>
  <si>
    <t>GDB/ENR/46/Metrologie_GDD-AGIT-001_v1.0</t>
  </si>
  <si>
    <t>Metrologie_GDD-AGIT-002</t>
  </si>
  <si>
    <t>GDB/ENR/47/Metrologie_GDD-AGIT-002_v1.0</t>
  </si>
  <si>
    <t>Metrologie_GDD-MNI-004</t>
  </si>
  <si>
    <t>GDB/ENR/48/Metrologie_GDD-MIN-004_v1.0</t>
  </si>
  <si>
    <t>GDB_FI_02_Fiche suivi indexation_v1.0</t>
  </si>
  <si>
    <t>GDB/FORM/26/Suivi indexation_v1.0</t>
  </si>
  <si>
    <t>Etiquetage appareils suivis en métrologie interne</t>
  </si>
  <si>
    <t>GDB/FI/30/Etiquetage appareils suivis en métrologie interne_v1.0</t>
  </si>
  <si>
    <t>Récapitulatif appareils suivis en métrologie interne</t>
  </si>
  <si>
    <t>GDB/FI/31/Récapitulatif appareils suivis en métrologie interne_v1.0</t>
  </si>
  <si>
    <t>Métrologie plateformes d'agitation</t>
  </si>
  <si>
    <t>GDB/MOP/23/Métrologie plateformes d'agitation_v1.0</t>
  </si>
  <si>
    <t>Gestion et maîtrise documentaire</t>
  </si>
  <si>
    <t>GDB/PRS/03/Gestion et maîtrise documentaire_v1.0</t>
  </si>
  <si>
    <t>GDB/PRO/10/Gestion et maîtrise documentaire_v1.0</t>
  </si>
  <si>
    <t>Activité laverie</t>
  </si>
  <si>
    <t>GDB/PRO/11/Activité laverie_v1.0</t>
  </si>
  <si>
    <t>Sondage Client- 2021</t>
  </si>
  <si>
    <t>GDB/ENR/02/ENR-Sondage Client 2021_v1.0</t>
  </si>
  <si>
    <t>Essai interlaboratoire - 2021</t>
  </si>
  <si>
    <t>GDB/ENR/03/Essai interlaboratoire- 2021_v1.0</t>
  </si>
  <si>
    <t>Habilitation extraction ADN</t>
  </si>
  <si>
    <t>GDB/FORM/03/Habilitation extraction ADN_v1.0</t>
  </si>
  <si>
    <t>Habilitation génotypage haut débit</t>
  </si>
  <si>
    <t>GDB/FORM/04/Habilitation génotypage haut débit_v1.0</t>
  </si>
  <si>
    <t>Habilitation analyse/transmission des résultats de génotypage</t>
  </si>
  <si>
    <t>GDB/FORM/05/Habilitation analyse/transmission des résultats de génotypage_v1.0</t>
  </si>
  <si>
    <t>Habilitation pipetage</t>
  </si>
  <si>
    <t>GDB/FORM/06/Habilitation pipetage_v1.0</t>
  </si>
  <si>
    <t>Suivi versions documents</t>
  </si>
  <si>
    <t>GDB/ENR/04/Suivi versions documents_v1.0</t>
  </si>
  <si>
    <t>Gestion des Ressources Humaines</t>
  </si>
  <si>
    <t>GDB/PRO/12/Gestion des Ressources Humaines_v1.0</t>
  </si>
  <si>
    <t>Métrologie</t>
  </si>
  <si>
    <t>GDB/PRO/13/Métrologie_v1.0</t>
  </si>
  <si>
    <t>Métrologie centrifugeuses de paillasse</t>
  </si>
  <si>
    <t>GDB/MOP/24/Métrologie centrifugeuses de paillasse_v1.0</t>
  </si>
  <si>
    <t>GDB/PRS/06/Génotypage_v1.0</t>
  </si>
  <si>
    <t>Habilitation à génotyper (questionnaire)</t>
  </si>
  <si>
    <t>GDB/FI/27/Habilitation à génotyper - questionnaire_v1.0</t>
  </si>
  <si>
    <t>GDB/FI/28/Habilitation à l'extraction ADN - questionnaire_v1.0</t>
  </si>
  <si>
    <t>GDB/FI/29/Habilitation au traitement des données - questionnaire_v1.0</t>
  </si>
  <si>
    <t>Charte d’impartialité : relation GDBiotech et l’Union Gènes Diffusion</t>
  </si>
  <si>
    <t>C.GRENIER</t>
  </si>
  <si>
    <t>GDB/FI/32/Charte d’impartialité : relation GDBiotech et l’Union Gènes Diffusion_v1.0</t>
  </si>
  <si>
    <t>Trame Compte-rendu de réunion</t>
  </si>
  <si>
    <t>GDB_FORM_30_Compte-rendu de réunion_v1.0</t>
  </si>
  <si>
    <t>GDB_FORM_09_Formulaire satisfaction client sur la réponse faite à un retour ou une réclamation_v1.0</t>
  </si>
  <si>
    <t>Checklist génotypage Infinium XT Illumina</t>
  </si>
  <si>
    <t>GDB/FORM/33/Checklist génotypage Infinium XT Illumina_v1.0</t>
  </si>
  <si>
    <t>Registre réactifs et produits chimiques</t>
  </si>
  <si>
    <t>GDB/FI/33/Registre réactifs et produits chimiques_v1.0</t>
  </si>
  <si>
    <t>Fonctionnement Archivage Labo</t>
  </si>
  <si>
    <t>GDB/FI/34/Archivage des enregistrements techniques informatiques _v1.0</t>
  </si>
  <si>
    <t>Metrologie_GDD-FRIG-004</t>
  </si>
  <si>
    <t>Quality check répétabilité</t>
  </si>
  <si>
    <t>GDB/FORM/27/Quality check repeta_v1.0</t>
  </si>
  <si>
    <t>Quality check reproductibilité</t>
  </si>
  <si>
    <t>GDB/FORM/28/Quality check repro_v1.0</t>
  </si>
  <si>
    <t>Compte-rendu de résultat</t>
  </si>
  <si>
    <t>Etablissement et enregistrement de devis GD Biotech</t>
  </si>
  <si>
    <t>Fonctionnement en mode dégradé (exemples période COVID, pénurie pointes, etc....)</t>
  </si>
  <si>
    <t xml:space="preserve">Réception, Conservation et élimination des prélèvements </t>
  </si>
  <si>
    <t>GDB/FI/39/Réception, conservation et élimination des prélèvements et échantillons d'ADN_v1.0</t>
  </si>
  <si>
    <t>Devis GD Biotech version anglaise</t>
  </si>
  <si>
    <t>GDB/FORM/23/Compte-rendu d’audit interne_v1.0</t>
  </si>
  <si>
    <t>GDB/FORM/23/Compte-rendu d’audit interne_v1.1</t>
  </si>
  <si>
    <t>GDB_MOP_22_Métrologie réfrigérateurs et congélateurs non critiques_v1.0</t>
  </si>
  <si>
    <t>Revue de Direction - Présentation Démarche et Système Qualité</t>
  </si>
  <si>
    <t>Planification qualité</t>
  </si>
  <si>
    <t>Suivi des non-conformités</t>
  </si>
  <si>
    <t>GDB/FORM/34/Suivi des Fiches de Non-Conformités_v1.0</t>
  </si>
  <si>
    <t>Affiche traitement des prélèvements de sang</t>
  </si>
  <si>
    <t>GDB/FI/35/Localisation traitement des prélèvements de sang_v1.0</t>
  </si>
  <si>
    <t>Affiche traitement des prélèvements de poils, cartlage</t>
  </si>
  <si>
    <t>GDB/FI/36/Localisation traitement des prélèvements de tissue_v1.0</t>
  </si>
  <si>
    <t>Affiche conduite à tenir en cas d'accident produit chimique</t>
  </si>
  <si>
    <t>GDB/FI/37/Conduite à tenir en cas d'accident produit chimique_v1.0</t>
  </si>
  <si>
    <t>Affiche conduite à tenir en cas d'accident matériel biologique</t>
  </si>
  <si>
    <t>GDB/FI/38/Conduite à tenir en cas d'accident matériel biologique_v1.0</t>
  </si>
  <si>
    <t>Compte-rendu de revue de Direction</t>
  </si>
  <si>
    <t>GDB/FORM/35/Compte-rendu de revue de Direction_v1.0</t>
  </si>
  <si>
    <t>GDB_PRO_07_Traitement des retours clients_v1.0</t>
  </si>
  <si>
    <t>Affiche Paillasse "Réception de prélèvements GDScan"</t>
  </si>
  <si>
    <t>Accès aux zones soumises à autorisation - Liste du personnel autorisé</t>
  </si>
  <si>
    <t>GDB/FI/40/Accès aux zones soumises à autorisation - Liste du personnel autorisé_v1.0</t>
  </si>
  <si>
    <t>Affiche port des lunettes de protection obligatoire</t>
  </si>
  <si>
    <t>GDB_FI_41_Affiche port de lunettes de protection obligatoire_v1.0</t>
  </si>
  <si>
    <t>Suivi des kits de génotypage Illumina</t>
  </si>
  <si>
    <t>GDB/FORM/36/Suivi des kits de génotypage Illumina_v1.0</t>
  </si>
  <si>
    <t>Metrologie_GDD-TECA-001</t>
  </si>
  <si>
    <t>GDB/ENR/51/Metrologie_GDD-TECA-001_v1.0</t>
  </si>
  <si>
    <t>GDB_FORM_01_Fiche de non conformité_v1.0</t>
  </si>
  <si>
    <t>2.0</t>
  </si>
  <si>
    <t>GDB/ENR/49/Metrologie_GDD-FRIG-004_v1.0</t>
  </si>
  <si>
    <t>Elimination des déchets de la plateforme de génotypage haut-débit</t>
  </si>
  <si>
    <t>GDB/PRO/20/Elimination des déchets de la plateforme de génotypage haut-débit_v1.0</t>
  </si>
  <si>
    <t>Point qualité n°1</t>
  </si>
  <si>
    <t>Mise à jour du Système Documentaire</t>
  </si>
  <si>
    <t>Déchets chimiques classe 3</t>
  </si>
  <si>
    <t>Déchets chimiques classe 4.1</t>
  </si>
  <si>
    <t>Déchets chimiques classe 6.1</t>
  </si>
  <si>
    <t>Affiche danger chimique Inflammable</t>
  </si>
  <si>
    <t>Affiche danger chimique Toxique</t>
  </si>
  <si>
    <t>GDB_FI_27_Habilitation à génotyper - questionnaire_v1.0</t>
  </si>
  <si>
    <t>Application GDStock - Descriptif et Mode d'emploi</t>
  </si>
  <si>
    <t>Analyse et sélection du partenaire</t>
  </si>
  <si>
    <t>Arbre de décision</t>
  </si>
  <si>
    <t>Recherche de fourniture AAMMJJ-NN</t>
  </si>
  <si>
    <t>Achat équipement</t>
  </si>
  <si>
    <t>Validation des factures dans PROGIDOC</t>
  </si>
  <si>
    <t>GDB_FI_46_Validation des factures dans PROGIDOC_v1.0</t>
  </si>
  <si>
    <t>Validation de méthode extraction</t>
  </si>
  <si>
    <t>Validation de méthode  génotypage</t>
  </si>
  <si>
    <t>Bon de commande type Douai</t>
  </si>
  <si>
    <t>Métrologie robot pipeteur</t>
  </si>
  <si>
    <t>Métrologie station d'eau purifiée</t>
  </si>
  <si>
    <t>Métrologie GDD-FILT-003</t>
  </si>
  <si>
    <t>GDB_ENR_56_Métrologie GDD-FILT-003_v1.0</t>
  </si>
  <si>
    <t>Utilisation Gestion documentaire via GDBoard</t>
  </si>
  <si>
    <t>Process du Système d’Information  entre le traitement des prélèvements et l’établissement des plaques de génoypage</t>
  </si>
  <si>
    <t>GDB_FI_48_Process du Système d’Information  entre le traitement des prélèvements et l’établissement des plaques de génoypage_v1.0</t>
  </si>
  <si>
    <t>GDB_FI_07_Fiche de fonction Responsable S.I. _v1.0</t>
  </si>
  <si>
    <t>GDB_FI_10_Fiche de fonction Directeur Recherche et Développement_v1.0</t>
  </si>
  <si>
    <t>GDB_FI_08_Fiche de poste Extraction ADN_v1.0</t>
  </si>
  <si>
    <t>GDB_FI_09_Fiche de poste Génotypage_v1.0</t>
  </si>
  <si>
    <t>GDB_FI_17_Fiche de fonction Responsable bioinformatique_v1.0</t>
  </si>
  <si>
    <t>GDB_FI_13_Fiche de fonction Référent Qualité_v1.0</t>
  </si>
  <si>
    <t>GDB_MOP_17_Métrologie minuteurs_v1.0</t>
  </si>
  <si>
    <t>GDB_MOP_03_Extraction d'ADN en plaque à partir de cartilage/poil_v1.0</t>
  </si>
  <si>
    <t>GDB_PRO_09_Consignes générales d’Hygiène et Sécurité appliquées à l’activité de la Plateforme de Génotypage haut-débit_v1.0</t>
  </si>
  <si>
    <t>GDB_FI_06_Fiche de fonction Responsable achats_v1.0</t>
  </si>
  <si>
    <t>Statistiques mensuelles de la plateforme de génotypage haut-débit</t>
  </si>
  <si>
    <t>GDB_MOP_29_Statistiques mensuelles de la plateforme de génotypage haut-débit_v1.0</t>
  </si>
  <si>
    <t>GDB_FORM_15_MATRICE_AAMMJJ-NN_v1.0</t>
  </si>
  <si>
    <t>Prise en charge des déchets GD Biotech par GD SAS</t>
  </si>
  <si>
    <t>Habilitation à l'extraction ADN- grille</t>
  </si>
  <si>
    <t>Habilitation à génotyper - grille</t>
  </si>
  <si>
    <t>Habilitation au traitement des données - grille</t>
  </si>
  <si>
    <t xml:space="preserve">Contrat de prestation </t>
  </si>
  <si>
    <t>GDB_FORM_47_Contrat de prestation plateforme de génotypage haut-débit GD Biotech_v1.0</t>
  </si>
  <si>
    <t>Point qualité n°2</t>
  </si>
  <si>
    <t>Point qualité n°3</t>
  </si>
  <si>
    <t>Corrections à effectuer en cas de NC à l'étape d'analyse des génotypages</t>
  </si>
  <si>
    <t>GDB_FORM_29_Compte_rendu_analyse_v1.0</t>
  </si>
  <si>
    <t>Fiche de fonction Assistant Ingénieur</t>
  </si>
  <si>
    <t>Préparation des matrices pour extraction d'ADN à partir de prélèvements de semence</t>
  </si>
  <si>
    <t>GDB_PRO_14_Synthèse : gestion et maîtrise documentaire_v1.0</t>
  </si>
  <si>
    <t>GDB_PRO_14_Synthèse : gestion et maîtrise documentaire_v2.0</t>
  </si>
  <si>
    <t>GDB/MOP/11/Checklist : rédaction de documents_v1.0</t>
  </si>
  <si>
    <t>GDB_MOP_11_Checklist : rédaction de documents_v1.1</t>
  </si>
  <si>
    <t>F. PERRIN (Agranis)</t>
  </si>
  <si>
    <t>Utilisation du VPN</t>
  </si>
  <si>
    <t>Investissement</t>
  </si>
  <si>
    <t xml:space="preserve">Extraction ADN sur Magnetapur 96: matrice poils </t>
  </si>
  <si>
    <t>Extraction ADN sur Magnetapur 96: matrice sang</t>
  </si>
  <si>
    <t>Revue d'offre - Revue de contrat</t>
  </si>
  <si>
    <t>Gestion de la flexibilité</t>
  </si>
  <si>
    <t>Point qualité n°4</t>
  </si>
  <si>
    <t>GDB_PRO_05_Contrôle de répétabilité et de reproductibilité : méthode de génotypage haut-débit par puces à ADN_v1.0</t>
  </si>
  <si>
    <t>Etude relative à la suppression du dosage post-extraction</t>
  </si>
  <si>
    <t>Extraction ADN sur Magnetapur 96: matrice poils - QUICK PROTOCOL</t>
  </si>
  <si>
    <t>Extraction ADN sur Magnetapur 96: matrice sang - QUICK PROTOCOL</t>
  </si>
  <si>
    <t>GDB_PRO_17_Achats_v2,0</t>
  </si>
  <si>
    <t>Validation de méthode</t>
  </si>
  <si>
    <t>Réception Equipement</t>
  </si>
  <si>
    <t>GDB_PRO_24_Gestion des équipement_v1.0</t>
  </si>
  <si>
    <t>Fiche de vie appareil</t>
  </si>
  <si>
    <t>GDB_FI_50_Fiche de vie appareil_v1.0</t>
  </si>
  <si>
    <t>Gestion des incidents techniques</t>
  </si>
  <si>
    <t>Déclaration de conflit d’intérêt</t>
  </si>
  <si>
    <t>GDB_FI_51_Déclaration de conflit d'intérêt Directeur général_v1.0</t>
  </si>
  <si>
    <t>Schéma Portée d'accréditation</t>
  </si>
  <si>
    <t>Avenant au contrat de prestation</t>
  </si>
  <si>
    <t>Référentiel fournisseur</t>
  </si>
  <si>
    <t>Tableur de mise en concurrence de fournisseurs</t>
  </si>
  <si>
    <t>Point qualité n°5</t>
  </si>
  <si>
    <t>1,0</t>
  </si>
  <si>
    <t>GDB_MOP_26_Achats_v2.0</t>
  </si>
  <si>
    <t>Support entretien qualité annuel</t>
  </si>
  <si>
    <t>Point qualité n°6</t>
  </si>
  <si>
    <t>GDB_ENR_62_Point qualité n°6_v1,0</t>
  </si>
  <si>
    <t xml:space="preserve">Réception des consommables </t>
  </si>
  <si>
    <t>GDB_PRO_25_Réception des consommables_v1,0</t>
  </si>
  <si>
    <t>Logigramme Gestion Achats</t>
  </si>
  <si>
    <t>Fiche de vie logiciel</t>
  </si>
  <si>
    <t>GDB_FORM_56_Fiche de vie logiciel_v1,0</t>
  </si>
  <si>
    <t>Liste des consommables critiques</t>
  </si>
  <si>
    <t>GDB_FI_56_Liste des consommables critiques_v1,0</t>
  </si>
  <si>
    <t>Gestion du personnel</t>
  </si>
  <si>
    <t>Accueil et orientation d'un nouveau personnel</t>
  </si>
  <si>
    <t>GDB_FORM_57_Accueil et orientation d'un nouveau personnel_v1,0</t>
  </si>
  <si>
    <t>GDB_ENR_64_Point qualité n°6_v1.0</t>
  </si>
  <si>
    <t>1,1</t>
  </si>
  <si>
    <t>Revue de Direction n°2</t>
  </si>
  <si>
    <t>Procedure d'evaluation fournisseurs</t>
  </si>
  <si>
    <t>GDB_PRO_26_Evaluation des fournisseurs_v1,0</t>
  </si>
  <si>
    <t>Grille évaluation fournisseurs</t>
  </si>
  <si>
    <t>GDB_ENR_66_Grille évaluation fournisseurs_v1,0</t>
  </si>
  <si>
    <t>GDB_PRO_27_Gestion du personnel_v1,0</t>
  </si>
  <si>
    <t>Cahier des charges prestataire externe</t>
  </si>
  <si>
    <t>GDB_FORM_58_Cahier des charges des prestataires externes_v1,0</t>
  </si>
  <si>
    <t>Habilitation rérérent qualité</t>
  </si>
  <si>
    <t>Habilitation responsable achat</t>
  </si>
  <si>
    <t>GDB_FORM_60_Habilitation responsable achat_v1,0</t>
  </si>
  <si>
    <t>Habilitation responsable bio-informatique</t>
  </si>
  <si>
    <t>Habilitation responsable S I</t>
  </si>
  <si>
    <t>Habilitation assistant ingénieur</t>
  </si>
  <si>
    <t>Habilitation responsable plateforme de génotypage GD Scan</t>
  </si>
  <si>
    <t>Habilitation Directeur Recherche et Développement</t>
  </si>
  <si>
    <t>GDB_FORM_03_Habilitation extraction ADN_v1,0</t>
  </si>
  <si>
    <t>2,0</t>
  </si>
  <si>
    <t>GDB_FORM_03_Habilitation extraction ADN_v2,0</t>
  </si>
  <si>
    <t>GDB_FORM_04_Habilitation génotypage haut débit_v1,0</t>
  </si>
  <si>
    <t>GDB_FORM_04_Habilitation génotypage haut débit_v2,0</t>
  </si>
  <si>
    <t>GDB_FORM_05_Habilitation analyse/transmission résultats génotypage_v1.0</t>
  </si>
  <si>
    <t>GDB_FORM_05_Habilitation analyse/transmission résultats génotypage_v2.0</t>
  </si>
  <si>
    <t>GDB_FI_54_Référentiel Fournisseurs_v1.0</t>
  </si>
  <si>
    <t>GDB_FI_54_Référentiel Fournisseurs_v1.1</t>
  </si>
  <si>
    <t>Formation interne</t>
  </si>
  <si>
    <t>GDB_FORM_66_Formation interne_v1,0</t>
  </si>
  <si>
    <t>1.2</t>
  </si>
  <si>
    <t>Génotypage Infinium Illumina - Tracking form</t>
  </si>
  <si>
    <t>Génotypage Infinium Illumina - Tracking form_v2.0</t>
  </si>
  <si>
    <t>GDB_FORM_02_Contrôle de reproductibilité et répétabilité de la phase d'extraction_v1.1</t>
  </si>
  <si>
    <t>GDB_MOP_01_Préparation des matrices pour extraction d'ADN à partir de prélèvements de sang_v2,0</t>
  </si>
  <si>
    <t>Point qualité n°8</t>
  </si>
  <si>
    <t>Process commande</t>
  </si>
  <si>
    <t>3.0</t>
  </si>
  <si>
    <t>GDB_FORM_16_Génotypage Infinium Illumina - Tracking form_v2.0</t>
  </si>
  <si>
    <t xml:space="preserve">Portée détaillée </t>
  </si>
  <si>
    <t>Suivi des méthodes de la plateforme GD Scan</t>
  </si>
  <si>
    <t>Gestion des documents externes</t>
  </si>
  <si>
    <t>Point qualité n°9</t>
  </si>
  <si>
    <t>Déclaration de conflit d'intérêt-Référent Qualité</t>
  </si>
  <si>
    <t>GDB_FORM_48_Habilitation à l'extraction ADN (grille d'évaluation)_v1.0</t>
  </si>
  <si>
    <t>2.2</t>
  </si>
  <si>
    <r>
      <rPr>
        <sz val="10"/>
        <color rgb="FF000000"/>
        <rFont val="Arial"/>
        <family val="2"/>
        <scheme val="minor"/>
      </rPr>
      <t xml:space="preserve">GDB_FI_30_Etiquetage appareils suivis en </t>
    </r>
    <r>
      <rPr>
        <strike/>
        <sz val="10"/>
        <color rgb="FF000000"/>
        <rFont val="Arial"/>
        <family val="2"/>
        <scheme val="minor"/>
      </rPr>
      <t>métrologie</t>
    </r>
    <r>
      <rPr>
        <sz val="10"/>
        <color rgb="FF000000"/>
        <rFont val="Arial"/>
        <family val="2"/>
        <scheme val="minor"/>
      </rPr>
      <t>contrôle interne_v1.1</t>
    </r>
  </si>
  <si>
    <t>M BARBET</t>
  </si>
  <si>
    <r>
      <rPr>
        <sz val="10"/>
        <color rgb="FF000000"/>
        <rFont val="Arial"/>
        <family val="2"/>
        <scheme val="minor"/>
      </rPr>
      <t xml:space="preserve">GDB_FI_31_Récapitulatif appareils suivis en </t>
    </r>
    <r>
      <rPr>
        <strike/>
        <sz val="10"/>
        <color rgb="FF000000"/>
        <rFont val="Arial"/>
        <family val="2"/>
        <scheme val="minor"/>
      </rPr>
      <t>métrologie</t>
    </r>
    <r>
      <rPr>
        <sz val="10"/>
        <color rgb="FF000000"/>
        <rFont val="Arial"/>
        <family val="2"/>
        <scheme val="minor"/>
      </rPr>
      <t>contrôle interne_v1.1</t>
    </r>
  </si>
  <si>
    <t>GDB_PRO_05_Contrôle de répétabilité et de reproductibilité _ méthode de génotypage haut-débit par puces à ADN_v1.1</t>
  </si>
  <si>
    <t>GDB_ENR_72_Gestion des incidents et des non conformités</t>
  </si>
  <si>
    <t>GDB_FORM_58_Cahier des charges des prestataires externes_v1.0</t>
  </si>
  <si>
    <t>GDB_FI_05_Organigramme plateforme de génotypage GD Scan_v2.1</t>
  </si>
  <si>
    <t>3,0</t>
  </si>
  <si>
    <t>GDB_FI_16_Analyse de risques liés à l'impartialité_v1.0</t>
  </si>
  <si>
    <t>Gestion des risques liés à l'impartialité et la confidentialité</t>
  </si>
  <si>
    <t>GDB_MOP_32_Extraction d'ADN sur MagnetaPure 96 à partir de poils_v1.0</t>
  </si>
  <si>
    <t>GDB_MOP_33_Extraction d'ADN sur MagnetaPure 96 à partir de sang_v1.0.</t>
  </si>
  <si>
    <t>GDB_FORM_51_Extraction d'ADN sur Magnetapure 96 à partir de poils - QUICK PROTOCOLE_v1.0</t>
  </si>
  <si>
    <t>GDB_FORM_52_Extraction d'ADN sur Magnetapure 96 à partir de sang - QUICK PROTOCOLE_v1.0.</t>
  </si>
  <si>
    <t>Suivi de version d'application</t>
  </si>
  <si>
    <t>Validation de version application suivi génotypage</t>
  </si>
  <si>
    <t>Extraction d'ADN en colonne de silice à partir de semence- kit Nucleospin Tissue MN</t>
  </si>
  <si>
    <t>Point qualité n°13</t>
  </si>
  <si>
    <t>GDB_ENR_77_Point qualité n°13_v1.0</t>
  </si>
  <si>
    <t>GDB_FORM_55_Support Entretien qualité annuel_v1.0</t>
  </si>
  <si>
    <t>GDB_FORM_68_Matrice FFOM</t>
  </si>
  <si>
    <t>GDB_ENR_24_Fiche de vie_GDD-FRIG-002_v2.0</t>
  </si>
  <si>
    <t>GDB_ENR_25_Fiche de vie_GDD-FRIG-003_v2.0</t>
  </si>
  <si>
    <t>GDB_ENR_30_Fiche de vie_GDD-INCU-002_v2.0</t>
  </si>
  <si>
    <t>GDB_ENR_31_Fiche de vie_GDD-INCU-003_v2.0</t>
  </si>
  <si>
    <t>GDB_ENR_32_Fiche de vie_GDD-INCU-004_v2.0</t>
  </si>
  <si>
    <t>GDB_ENR_33_Metrologie_GDD-INCU-005_v1.0</t>
  </si>
  <si>
    <t>GDB_ENR_33_Fiche de vie_GDD-INCU-005_v2.0</t>
  </si>
  <si>
    <t>GDB_ENR_34_Fiche de vie_GDD-INCU-006_v2.0</t>
  </si>
  <si>
    <t>GDB_ENR_35_Metrologie_GDD-INCU-007_v1.0</t>
  </si>
  <si>
    <t>GDB_ENR_35_Fiche de vie_GDD-INCU-007_v2.0</t>
  </si>
  <si>
    <t>GDB_ENR_36_Fiche de vie_GDD-FOUR-001_v2.0</t>
  </si>
  <si>
    <t>GDB_ENR_37_Fiche de vie_GDD-FOUR-002_v2.0</t>
  </si>
  <si>
    <t>GDB_ENR_38_Fiche de vie_GDD-FOUR-003_v2.0</t>
  </si>
  <si>
    <t>GDB_ENR_39_Fiche de vie_GDD-MIN-001_v2.0</t>
  </si>
  <si>
    <t>GDB_ENR_40_Fiche de vie_GDD-MIN-002_v2.0</t>
  </si>
  <si>
    <t>GDB_ENR_41_Fiche de vie_GDD-MIN-003_v2.0</t>
  </si>
  <si>
    <t>GDB_ENR_42_Fiche de vie_GDD-BAL-001_v2.0</t>
  </si>
  <si>
    <t>GDB_ENR_45_Fiche de vie_GDD-CP-002_v2.0</t>
  </si>
  <si>
    <t>GDB_ENR_46_Fiche de vie_GDD-AGIT-001_v2.0</t>
  </si>
  <si>
    <t>GDB_ENR_47_Fiche de vie_GDD-AGIT-002_v2.0</t>
  </si>
  <si>
    <t>GDB_ENR_48_Metrologie_GDD-MIN-004_v1.0</t>
  </si>
  <si>
    <t>GDB_ENR_48_Fiche de vie_GDD-MIN-004_v2.0</t>
  </si>
  <si>
    <t>GDB_ENR_49_Fiche de vie_GDD-FRIG-004_v2.0</t>
  </si>
  <si>
    <t>GDB_ENR_51_Fiche de vie_GDD-TECA-001_v2.0</t>
  </si>
  <si>
    <t>GDB_ENR_60_Metrologie GDD-FILT-003_v1.0</t>
  </si>
  <si>
    <t>GDB_ENR_138_Fiche de vie GDD-FILT-003_v2.0</t>
  </si>
  <si>
    <t>GDB_ENR_81_Fiche de vie_GDD-AGIT-004</t>
  </si>
  <si>
    <t>GDB_ENR_81_Fiche de vie_GDD-AGIT-004_v2.0</t>
  </si>
  <si>
    <t>GDB_ENR_82_Fiche de vie_GDD-AGIT-005</t>
  </si>
  <si>
    <t>GDB_ENR_82_Fiche de vie_GDD-AGIT-005_v2.0</t>
  </si>
  <si>
    <t>GDB_ENR_83_Fiche de vie_GDD-AGIT-006</t>
  </si>
  <si>
    <t>GDB_ENR_83_Fiche de vie_GDD-AGIT-006_v2.0</t>
  </si>
  <si>
    <t>GDB_ENR_84_Fiche de vie_GDD-SCAN-001</t>
  </si>
  <si>
    <t>GDB_ENR_84_Fiche de vie_GDD-SCAN-001_v2.0</t>
  </si>
  <si>
    <t>GDB_ENR_85_Fiche de vie_GDD-PURIF-001</t>
  </si>
  <si>
    <t>GDB_ENR_85_Fiche de vie_GDD-PURIF-001_v2.0</t>
  </si>
  <si>
    <t>GDB_ENR_86_Fiche de vie_GDD-PURIF-002</t>
  </si>
  <si>
    <t>GDB_ENR_86_Fiche de vie_GDD-PURIF-002_v2.0</t>
  </si>
  <si>
    <t>GDB_ENR_87_Fiche de vie_GDD-FLUO-002</t>
  </si>
  <si>
    <t>GDB_ENR_87_Fiche de vie_GDD-FLUO-002_v2.0</t>
  </si>
  <si>
    <t>GDB_ENR_88_Fiche de vie_GDD-CENTRI-001</t>
  </si>
  <si>
    <t>GDB_ENR_88_Fiche de vie_GDD-CENTRI-001_v2.0</t>
  </si>
  <si>
    <t>GDB_ENR_89_Fiche de vie_GDD-CENTRI-003</t>
  </si>
  <si>
    <t>GDB_ENR_89_Fiche de vie_GDD-CENTRI-003_v2.0</t>
  </si>
  <si>
    <t>GDB_ENR_90_Fiche de vie_GDD-CONDUC-001</t>
  </si>
  <si>
    <t>GDB_ENR_90_Fiche de vie_GDD-CONDUC-001_v2.0</t>
  </si>
  <si>
    <t>GDB_ENR_91_Fiche de vie_GDD-CONG-002</t>
  </si>
  <si>
    <t>GDB_ENR_91_Fiche de vie_GDD-CONG-002_v2.0</t>
  </si>
  <si>
    <t>GDB_ENR_92_Fiche de vie_GDD-CONG-003</t>
  </si>
  <si>
    <t>GDB_ENR_92_Fiche de vie_GDD-CONG-003_v2.0</t>
  </si>
  <si>
    <t>GDB_ENR_93_Fiche de vie_GDD-CONG-008</t>
  </si>
  <si>
    <t>GDB_ENR_93_Fiche de vie_GDD-CONG-008_v2.0</t>
  </si>
  <si>
    <t>GDB_ENR_94_Fiche de vie_GDD-CONG-009</t>
  </si>
  <si>
    <t>GDB_ENR_94_Fiche de vie_GDD-CONG-009_v2.0</t>
  </si>
  <si>
    <t>GDB_ENR_95_Fiche de vie_GDD-FRIG-005</t>
  </si>
  <si>
    <t>GDB_ENR_95_Fiche de vie_GDD-FRIG-005_v2.0</t>
  </si>
  <si>
    <t>GDB_ENR_96_Fiche de vie_GDD-FRIG-006</t>
  </si>
  <si>
    <t>GDB_ENR_96_Fiche de vie_GDD-FRIG-006_v2.0</t>
  </si>
  <si>
    <t>GDB_ENR_97_Fiche de vie_GDD-ENTR-002</t>
  </si>
  <si>
    <t>GDB_ENR_97_Fiche de vie_GDD-ENTR-002_v2.0</t>
  </si>
  <si>
    <t>GDB_ENR_98_Fiche de vie_GDD-STER-001</t>
  </si>
  <si>
    <t>GDB_ENR_98_Fiche de vie_GDD-STER-001_v2.0</t>
  </si>
  <si>
    <t>GDB_ENR_99_Fiche de vie_GDD-FILT-001</t>
  </si>
  <si>
    <t>GDB_ENR_99_Fiche de vie_GDD-FILT-001_v2.0</t>
  </si>
  <si>
    <t>GDB_ENR_100_Fiche de vie_GDD-FILT-004</t>
  </si>
  <si>
    <t>GDB_ENR_100_Fiche de vie_GDD-FILT-004_v2.0</t>
  </si>
  <si>
    <t>GDB_ENR_101_Fiche de vie_GDD-FOUR-004</t>
  </si>
  <si>
    <t>GDB_ENR_101_Fiche de vie_GDD-FOUR-004_v2.0</t>
  </si>
  <si>
    <t>GDB_ENR_102_Fiche de vie_GDD-HOTTE-001</t>
  </si>
  <si>
    <t>GDB_ENR_102_Fiche de vie_GDD-HOTTE-001_v2.0</t>
  </si>
  <si>
    <t>GDB_ENR_103_Fiche de vie_GDD-INCU-008</t>
  </si>
  <si>
    <t>GDB_ENR_103_Fiche de vie_GDD-INCU-008_v2.0</t>
  </si>
  <si>
    <t>GDB_ENR_104_Fiche de vie_GDD-TEMP-001</t>
  </si>
  <si>
    <t>GDB_ENR_104_Fiche de vie_GDD-TEMP-001_v2.0</t>
  </si>
  <si>
    <t>GDB_ENR_105_Fiche de vie_GDD-PIPE-000</t>
  </si>
  <si>
    <t>GDB_ENR_105_Fiche de vie_GDD-PIPE-000_v2.0</t>
  </si>
  <si>
    <t>GDB_ENR_106_Fiche de vie_GDD-SCEL-001</t>
  </si>
  <si>
    <t>GDB_ENR_106_Fiche de vie_GDD-SCEL-001_v2.0</t>
  </si>
  <si>
    <t>GDB_ENR_107_Fiche de vie_GDD-SCEL-002</t>
  </si>
  <si>
    <t>GDB_ENR_107_Fiche de vie_GDD-SCEL-002_v2.0</t>
  </si>
  <si>
    <t>GDB_ENR_108_Fiche de vie_GDD-THERMO-001</t>
  </si>
  <si>
    <t>GDB_ENR_108_Fiche de vie_GDD-THERMO-001_v2.0</t>
  </si>
  <si>
    <t>GDB_ENR_109_Fiche de vie_GDD-THERMO-002</t>
  </si>
  <si>
    <t>GDB_ENR_109_Fiche de vie_GDD-THERMO-002_v2.0</t>
  </si>
  <si>
    <t>GDB_ENR_110_Fiche de vie_GDD-THERMO-003</t>
  </si>
  <si>
    <t>GDB_ENR_110_Fiche de vie_GDD-THERMO-003_v2.0</t>
  </si>
  <si>
    <t>GDB_ENR_111_Fiche de vie_GDD-THERMO-004</t>
  </si>
  <si>
    <t>GDB_ENR_111_Fiche de vie_GDD-THERMO-004_v2.0</t>
  </si>
  <si>
    <t>GDB_ENR_112_Fiche de vie_GDD-THERMO-005</t>
  </si>
  <si>
    <t>GDB_ENR_112_Fiche de vie_GDD-THERMO-005_v2.0</t>
  </si>
  <si>
    <t>GDB_ENR_113_Fiche de vie_GDD-THERMO-006</t>
  </si>
  <si>
    <t>GDB_ENR_113_Fiche de vie_GDD-THERMO-006_v2.0</t>
  </si>
  <si>
    <t>GDB_ENR_114_Fiche de vie_GDD-THERMO-007</t>
  </si>
  <si>
    <t>GDB_ENR_114_Fiche de vie_GDD-THERMO-007_v2.0</t>
  </si>
  <si>
    <t>GDB_ENR_115_Fiche de vie_GDD-THERMO-008</t>
  </si>
  <si>
    <t>GDB_ENR_115_Fiche de vie_GDD-THERMO-008_v2.0</t>
  </si>
  <si>
    <t>GDB_ENR_116_Fiche de vie_GDD-TACHY-001</t>
  </si>
  <si>
    <t>GDB_ENR_116_Fiche de vie_GDD-TACHY-001_v2.0</t>
  </si>
  <si>
    <t>GDB_ENR_117_Fiche de vie_GDD-INCU-009</t>
  </si>
  <si>
    <t>GDB_ENR_117_Fiche de vie_GDD-INCU-009_v2.0</t>
  </si>
  <si>
    <t>GDB_PRO_29_Gestion des équipements</t>
  </si>
  <si>
    <t>M.BARBET</t>
  </si>
  <si>
    <t>GDB_FI_39_Réception, conservation et élimination des prélèvements et échantillons d'ADN_v2.0</t>
  </si>
  <si>
    <t>Manutention des objets d'essai</t>
  </si>
  <si>
    <t>GDB_PRO_30_Manutention des objets d'essais_v1.0</t>
  </si>
  <si>
    <t>GDB_ FI _55_Logigramme Gestion Achats_v1.0</t>
  </si>
  <si>
    <t>GDB_MOP_35_Recettage de version logiciel insertion des génotypages_v1.0 COPIE</t>
  </si>
  <si>
    <t>GDB_MOP_35_Recettage de version logiciel insertion des génotypages_v1.1</t>
  </si>
  <si>
    <t>Affiche matériel NON CONFORME</t>
  </si>
  <si>
    <t>Gestion des produits et services fournis par des prestataires externes</t>
  </si>
  <si>
    <t>L.LIETAR</t>
  </si>
  <si>
    <t>Analyse de la robustesse du génotypage en fonction de la quantité d’ADN amenée en début d’opération de génotypage</t>
  </si>
  <si>
    <t>Point qualité n°18</t>
  </si>
  <si>
    <t>GDB_FI_05_Organigramme plateforme de génotypage haut-débit_v3.0</t>
  </si>
  <si>
    <t>4.0</t>
  </si>
  <si>
    <t>Sondage Client - 2024</t>
  </si>
  <si>
    <t>Traçabilité des retours prélèvements</t>
  </si>
  <si>
    <t>GDB_MOP_36_Contrôles intermédiaires de type contrôles internes</t>
  </si>
  <si>
    <t>GDB_MOP_37_Etalonnage interne conductimètre GDD-CONDUC-001</t>
  </si>
  <si>
    <t>Liste des personnes habilitées à la conduite de l'autoclave</t>
  </si>
  <si>
    <t>Fiches de vie équipements SI</t>
  </si>
  <si>
    <t>T BAYSIEU</t>
  </si>
  <si>
    <t>F BONARDI</t>
  </si>
  <si>
    <t>Maintenance interne station d'eau purifiée GDD-FILT-003</t>
  </si>
  <si>
    <t>GDB_MOP_38_Maintenance interne station d'eau purifiée GDD-FILT-003_v1.0</t>
  </si>
  <si>
    <t>Extraction / Génotypage / Analyse / SI</t>
  </si>
  <si>
    <t>Gestion des incidents techniques de la plateforme GD Scan</t>
  </si>
  <si>
    <t>Avenant au cahier des charges des prestataires externes</t>
  </si>
  <si>
    <t>GDB_PRO_16_Contrôle des performances du génotypage réalisé par méthode des puces à ADN : essai interlaboratoire_v2.0</t>
  </si>
  <si>
    <t>GDB_MOP_10_Enregistrement et traitement des données de génotypage_v3.0</t>
  </si>
  <si>
    <t>3.1</t>
  </si>
  <si>
    <t>1.3</t>
  </si>
  <si>
    <t>GDB_ENR_140_Fiche de vie_GDD-POMPE-001_v2.0</t>
  </si>
  <si>
    <t>GDB_ENR_141_Fiche de vie_IETHX5G9</t>
  </si>
  <si>
    <t>GDB_ENR_141_Fiche de vie_IETHX5G9_v2.0</t>
  </si>
  <si>
    <t>GDB_ENR_142_Fiche de vie_EE5F</t>
  </si>
  <si>
    <t>GDB_ENR_142_Fiche de vie_EE5F_v2.0</t>
  </si>
  <si>
    <t>GDB_ENR_143_Fiche de vie_EE5G</t>
  </si>
  <si>
    <t>GDB_ENR_143_Fiche de vie_EE5G_v2.0</t>
  </si>
  <si>
    <t>GDB_ENR_144_Fiche de vie_EE5H</t>
  </si>
  <si>
    <t>GDB_ENR_144_Fiche de vie_EE5H_v2.0</t>
  </si>
  <si>
    <t>GDB_ENR_145_Fiche de vie_EE5I</t>
  </si>
  <si>
    <t>GDB_ENR_145_Fiche de vie_EE5I_v2.0</t>
  </si>
  <si>
    <t>GDB_ENR_146_Fiche de vie_EE5J</t>
  </si>
  <si>
    <t>GDB_ENR_146_Fiche de vie_EE5J_v2.0</t>
  </si>
  <si>
    <t>GDB_ENR_147_Fiche de vie_EE5K</t>
  </si>
  <si>
    <t>GDB_ENR_147_Fiche de vie_EE5K_v2.0</t>
  </si>
  <si>
    <t>GDB_ENR_148_Fiche de vie_EE5L</t>
  </si>
  <si>
    <t>GDB_ENR_148_Fiche de vie_EE5L_v2.0</t>
  </si>
  <si>
    <t>GDB_ENR_149_Fiche de vie_EE5M</t>
  </si>
  <si>
    <t>GDB_ENR_149_Fiche de vie_EE5M_v2.0</t>
  </si>
  <si>
    <t>GDB_ENR_150_Fiche de vie_23ZN</t>
  </si>
  <si>
    <t>GDB_ENR_150_Fiche de vie_23ZN_v2.0</t>
  </si>
  <si>
    <t>GDB_ENR_151_Fiche de vie_VigiSurv_v2.0</t>
  </si>
  <si>
    <t>GDB_ENR_152_Fiche de vie_GenomeStudio2.0_v2.0</t>
  </si>
  <si>
    <t>GDB_FORM_47_Contrat de prestation plateforme de génotypage haut-débit GD Biotech_v1.1</t>
  </si>
  <si>
    <t>OK</t>
  </si>
  <si>
    <t>Evaluation fournisseur</t>
  </si>
  <si>
    <t>GDB_FORM_73</t>
  </si>
  <si>
    <t>GDB_FORM_17_Devis GD Biotech_v2.0</t>
  </si>
  <si>
    <t>Point qualité n°20</t>
  </si>
  <si>
    <t>Devis GD Biotech ISO</t>
  </si>
  <si>
    <t>Quotation GD Biotech ISO</t>
  </si>
  <si>
    <t>Comparaison MD_v4-1 MD_v5 Panel SNP 580 ISO</t>
  </si>
  <si>
    <t>Etiquettes DASRI</t>
  </si>
  <si>
    <t>GDB_FORM_66_Formation interne_v1.1</t>
  </si>
  <si>
    <t>GDB_PRO_07_Traitement des réclamations_v2.1</t>
  </si>
  <si>
    <t>GDB_PRO_20_Elimination des déchets de la plateforme de génotypage GD Scan_v1.1</t>
  </si>
  <si>
    <t>GDB_PRO_09_Consignes générales d’Hygiène et Sécurité appliquées à l’activité de la Plateforme de génotypage GD Scan_v1.3</t>
  </si>
  <si>
    <t>GDB_PRO_18_Modalités d'accueil de personnel externe à la plateforme de génotypage GD Scan_v2.0</t>
  </si>
  <si>
    <t>GDB_ENR_72_Gestion des incidents et des non conformités_v1.0</t>
  </si>
  <si>
    <t>Analyse de risques plateforme de génotypage GD Scan</t>
  </si>
  <si>
    <t>Fiche de vie_GDD-MIN-005</t>
  </si>
  <si>
    <t>Mémo kits extractions</t>
  </si>
  <si>
    <t>Synthèse annuelle relative aux non-conformités</t>
  </si>
  <si>
    <t>Point qualité n°21</t>
  </si>
  <si>
    <t>GDB_ENR_21_Suivi maintien de compétences_v2.1</t>
  </si>
  <si>
    <t>Engagement de confidentialité</t>
  </si>
  <si>
    <t>GDB_FORM_75_Engagement de confidentialité_ v1.0</t>
  </si>
  <si>
    <t>Habilitation Ingénieur  S.I</t>
  </si>
  <si>
    <t>Suivi d'utilisation de référence à l'accréditaiton</t>
  </si>
  <si>
    <t>Référence à l'accréditation</t>
  </si>
  <si>
    <t>5.0</t>
  </si>
  <si>
    <t>Point qualité n°23</t>
  </si>
  <si>
    <t>GDB_ENR_164_Fiche de vie_GDD-MIN-006</t>
  </si>
  <si>
    <t>Gestion des Compte-rendu de résultat</t>
  </si>
  <si>
    <t>E.COQUELET</t>
  </si>
  <si>
    <t>GDB_ENR_66_Grille Evaluation Fournisseurs_v1.0</t>
  </si>
  <si>
    <t>GDB_ENR_66_Grille d'évaluation prestataires produits et services_v2.0</t>
  </si>
  <si>
    <t>GDB_ENR_63_Gestion du personnel_v1.0</t>
  </si>
  <si>
    <t>Habilitation auditeur interne</t>
  </si>
  <si>
    <t>GDB_ENR_17_Synthèse essais interlaboratoires_v1.1</t>
  </si>
  <si>
    <t>GDB_FORM_16_Génotypage Infinium Illumina - Tracking form_250404_01_v2.2 (= ENR réponses)</t>
  </si>
  <si>
    <t>2.3</t>
  </si>
  <si>
    <t>GDB_ENR_165_Fiche de vie_GDD-CP-003_v2.0</t>
  </si>
  <si>
    <t>GDB_PRO_32_Gestion des comptes-rendus d'analyse</t>
  </si>
  <si>
    <t>Point qualité n°24</t>
  </si>
  <si>
    <t>Revue de Direction  n°4</t>
  </si>
  <si>
    <t>GDB_ENR_166_Revue de Direction  n°4_v1.0</t>
  </si>
  <si>
    <t>Intégration Système documentaire</t>
  </si>
  <si>
    <t>Date d'intégration et de diffusion</t>
  </si>
  <si>
    <t>Date de révision</t>
  </si>
  <si>
    <t xml:space="preserve">à modifier? </t>
  </si>
  <si>
    <t>Si oui, date de retour en rédaction</t>
  </si>
  <si>
    <t>Si oui,                                information du statut de "révision en cours"</t>
  </si>
  <si>
    <t>Date du mail d'information</t>
  </si>
  <si>
    <t>Si non, le document est-il périmé?</t>
  </si>
  <si>
    <t>GDB_ FI_55_Logigramme Gestion Achats_v2.0</t>
  </si>
  <si>
    <t>oui</t>
  </si>
  <si>
    <t>non</t>
  </si>
  <si>
    <t>GDB_ENR_129_Dosages_validation_methode_extraction_080223_v1.0</t>
  </si>
  <si>
    <t>GDB_ENR_131_Comparaisons génotypages validation méthodes extraction_240710_v1.0</t>
  </si>
  <si>
    <t>GDB_EXT_FI_11202880_WG#-MA1,INFINIUM_MTR_EGHS_FR_20170306_220620</t>
  </si>
  <si>
    <t>GDB_EXT_FI_11203401_WG#-MA2_INFINIUM_MTR_EGHS_FR_20151113_220620</t>
  </si>
  <si>
    <t>GDB_EXT_FI_11203428_WG#-FMS_INFINIUM_MTR_EGHS_FR_20160321_220620</t>
  </si>
  <si>
    <t>GDB_EXT_FI_11208317_WG#-ATM_INFINIUM II_MTR_EGHS_FR_20170307_220601</t>
  </si>
  <si>
    <t>GDB_EXT_FI_11208392_WG#-XC3_INFINIUM II,80ML_BTL_MTR_EGHS_FR_20200506_220601</t>
  </si>
  <si>
    <t>GDB_EXT_FI_11208430_WG#-XC4_INFINIUM II_MTR_EGHS_FR_20200506_220601</t>
  </si>
  <si>
    <t>GDB_EXT_FI_11291245_WG#-PB1_MTR_EGHS_FR_20151005_220601</t>
  </si>
  <si>
    <t>GDB_EXT_FI_11291253_WG#-PB2_Infinium_60mL_MTR_EGHS_FR_20200506_220601</t>
  </si>
  <si>
    <t>GDB_EXT_FI_11292432_WG#-PM1,INFINIUM,60mL_MTR_EGHS_FR_20200506_220601</t>
  </si>
  <si>
    <t>GDB_EXT_FI_11292441_WG#-RA1_Infinium_55mL_MTR_EGHS_FR_20181001_220601</t>
  </si>
  <si>
    <t>GDB_EXT_FI_1400_001_220614</t>
  </si>
  <si>
    <t>GDB_EXT_FI_1402_001_220614</t>
  </si>
  <si>
    <t>GDB_EXT_FI_15020684_WG#-EML_ ,EXTENSION MIX LONG  _MTR_EGHS_FR_20191105_220601</t>
  </si>
  <si>
    <t>GDB_EXT_FI_15020689_WG#-LX1,LONG XSTAIN 1_MTR_EGHS_FR_20180514_220601</t>
  </si>
  <si>
    <t>GDB_EXT_FI_15020692_WG#-LX2, LONG XSTAIN 2_MTR_EGHS_FR_20181003_220601</t>
  </si>
  <si>
    <t>GDB_EXT_FI_15022052_WG#-SML Stain BeadChip_MTR_EGHS_FR_20150528_220601</t>
  </si>
  <si>
    <t>GDB_EXT_FI_20003790_WG#-RAM_INFINIUM_MTR_EGHS_FR_20161018_220620</t>
  </si>
  <si>
    <t>GDB_EXT_FI_9590038 - NSI220317CES001 - cartographie GDD-FRIG-005_220601</t>
  </si>
  <si>
    <t>GDB_EXT_FI_9590038 - NSI220317CES002 - cartographie GDD-CONG-009_220601</t>
  </si>
  <si>
    <t>GDB_EXT_FI_9590038 - NSI220317CES003 - cartographie GDD-FRIG-006_220106</t>
  </si>
  <si>
    <t>GDB_EXT_FI_Accord maintenance autoclave_DE8552_240222_220317</t>
  </si>
  <si>
    <t>GDB_EXT_FI_Administration_220613</t>
  </si>
  <si>
    <t>GDB_EXT_FI_Agrément ICAR Genes Diffusion - GDbiotech_211215</t>
  </si>
  <si>
    <t>GDB_EXT_FI_ATTESTATION D’ASSURANCE GDBiotech_211215</t>
  </si>
  <si>
    <t>GDB_EXT_FI_Attestation Responsabilité Civile GDBIOTECH SAS_211215</t>
  </si>
  <si>
    <t>GDB_EXT_FI_BDC.MC2.02092022_221006</t>
  </si>
  <si>
    <t>GDB_EXT_FI_BDC.MC2.06072022_221006</t>
  </si>
  <si>
    <t>GDB_EXT_FI_BDC.MC2.23092022_221006</t>
  </si>
  <si>
    <t>GDB_EXT_FI_C9590038 - JBG220124CEN001 - GDD-CENTRI-001_220601</t>
  </si>
  <si>
    <t>GDB_EXT_FI_C9590038 - JBG220124CEN002 - GDD-CENTRI-003_220601</t>
  </si>
  <si>
    <t>GDB_EXT_FI_C9590038 - JBG220124DEC001 - GDD-CENTRI-001_220601</t>
  </si>
  <si>
    <t>GDB_EXT_FI_C9590038 - JBG220124DEC002 - GDD-CENTRI-003_220601</t>
  </si>
  <si>
    <t>GDB_EXT_FI_Certif_carto_GDD-CONG-008_220919</t>
  </si>
  <si>
    <t>GDB_EXT_FI_Certif_etalonnage_GDD-THERMO-002_220919</t>
  </si>
  <si>
    <t>GDB_EXT_FI_Certif_etalonnage_GDD-THERMO-004_220919</t>
  </si>
  <si>
    <t>GDB_EXT_FI_Certificat conducteur d'autoclave K. LE ROUX_211215</t>
  </si>
  <si>
    <t>GDB_EXT_FI_Certificat conducteur d'autoclave L. LIETAR_211215</t>
  </si>
  <si>
    <t>GDB_EXT_FI_Certificat conducteur d'autoclave M. BOUTTE_211215</t>
  </si>
  <si>
    <t>GDB_EXT_FI_Certificat conducteur d'autoclave M. MERBAH_211215</t>
  </si>
  <si>
    <t>GDB_EXT_FI_certificat formation TECAN Ludivine LIETAR_211215</t>
  </si>
  <si>
    <t>GDB_EXT_FI_CNAM Management Operationnel - L.LIETAR_211215</t>
  </si>
  <si>
    <t>GDB_EXT_FI_Contrat Dalkia 2022-2024 page 20 signée_220630</t>
  </si>
  <si>
    <t>GDB_EXT_FI_contrat ENTRETIEN SIMPLE 1 AN GENES DIFFUSION 31032022_220601</t>
  </si>
  <si>
    <t>GDB_EXT_FI_Contrat.Maintenance.Plateforme.Genotypage_4368444_Genes Diffusion_211215</t>
  </si>
  <si>
    <t>GDB_EXT_FI_Convention DASRI 2020 Proserve GD Douai_221004</t>
  </si>
  <si>
    <t>GDB_EXT_FI_Devis complémentaire étalonnage pipettes-44606_220923</t>
  </si>
  <si>
    <t>GDB_EXT_FI_Devis DOU-C22412A_220630</t>
  </si>
  <si>
    <t>GDB_EXT_FI_Devis étalonnage pipettes-44606_220923</t>
  </si>
  <si>
    <t>GDB_EXT_FI_Devis_Aquapart_DEV220628B_accord_220705</t>
  </si>
  <si>
    <t>GDB_EXT_FI_Devis_diag_reparation_autoclave_220629</t>
  </si>
  <si>
    <t>GDB_EXT_FI_Devis_DID Proserve GD Douai_221005</t>
  </si>
  <si>
    <t>GDB_EXT_FI_Devis_Mediplan_221006</t>
  </si>
  <si>
    <t>GDB_EXT_FI_DIPLOME BTS - L. LIETAR_211215</t>
  </si>
  <si>
    <t>GDB_EXT_FI_Diplôme Christophe AUDEBERT_211215</t>
  </si>
  <si>
    <t>GDB_EXT_FI_Diplôme Gael EVEN_211215</t>
  </si>
  <si>
    <t>GDB_EXT_FI_Diplôme Karine LE ROUX_211215</t>
  </si>
  <si>
    <t>GDB_EXT_FI_Diplôme Michèle BOUTTE_211215</t>
  </si>
  <si>
    <t>GDB_EXT_FI_Diplôme Pierre BOUVELLE_211215</t>
  </si>
  <si>
    <t>GDB_EXT_FI_Diplôme Sophie MARTEL_211215</t>
  </si>
  <si>
    <t>GDB_EXT_FI_Diplôme Sophie MERLIN_211215</t>
  </si>
  <si>
    <t>GDB_EXT_FI_Dutscher_Recyclage_boites_220907</t>
  </si>
  <si>
    <t>GDB_EXT_FI_EDTA POUDRE_220620</t>
  </si>
  <si>
    <t>GDB_EXT_FI_EG Engagement Letter contract 2022-2024 GD-VALOGENE_220726</t>
  </si>
  <si>
    <t>GDB_EXT_FI_ET460 - 050122 - raccordement anénomètre themique testo 425_220317</t>
  </si>
  <si>
    <t>GDB_EXT_FI_ET536 - 200521 - raccordement_220601</t>
  </si>
  <si>
    <t>GDB_EXT_FI_ET537 - 200521 - raccordement chronomètre à affichage numérique_220317</t>
  </si>
  <si>
    <t>GDB_EXT_FI_ET538 - 210521 - raccordement_220601</t>
  </si>
  <si>
    <t>GDB_EXT_FI_Etalonnage 220627 GDD-PIPE-001_221011</t>
  </si>
  <si>
    <t>GDB_EXT_FI_Etalonnage 220627 GDD-PIPE-003_221011</t>
  </si>
  <si>
    <t>GDB_EXT_FI_Etalonnage 220627 GDD-PIPE-004_221011</t>
  </si>
  <si>
    <t>GDB_EXT_FI_Etalonnage 220627 GDD-PIPE-005_221011</t>
  </si>
  <si>
    <t>GDB_EXT_FI_Etalonnage 220627 GDD-PIPE-007_221011</t>
  </si>
  <si>
    <t>GDB_EXT_FI_Etalonnage 220627 GDD-PIPE-015_221011</t>
  </si>
  <si>
    <t>GDB_EXT_FI_Etalonnage 220627 GDD-PIPE-019_221011</t>
  </si>
  <si>
    <t>GDB_EXT_FI_Etalonnage 220627 GDD-PIPE-024_221011</t>
  </si>
  <si>
    <t>GDB_EXT_FI_Etalonnage 220627 GDD-PIPE-032_221011</t>
  </si>
  <si>
    <t>GDB_EXT_FI_Etalonnage 220627 GDD-PIPE-033_221011</t>
  </si>
  <si>
    <t>GDB_EXT_FI_Etalonnage 220627 GDD-PIPE-034_221011</t>
  </si>
  <si>
    <t>GDB_EXT_FI_Etalonnage 220628 GDD-PIPE-011_221011</t>
  </si>
  <si>
    <t>GDB_EXT_FI_Etalonnage 220628 GDD-PIPE-012_221011</t>
  </si>
  <si>
    <t>GDB_EXT_FI_Etalonnage 220628 GDD-PIPE-021_221011</t>
  </si>
  <si>
    <t>GDB_EXT_FI_Etalonnage 220628 GDD-PIPE-023_221011</t>
  </si>
  <si>
    <t>GDB_EXT_FI_Etalonnage 220629 GDD-PIPE-022_221011</t>
  </si>
  <si>
    <t>GDB_EXT_FI_Etalonnage 220629 GDD-PIPE-025_221011</t>
  </si>
  <si>
    <t>GDB_EXT_FI_Etalonnage 220706 GDD-PIPE-005_221011</t>
  </si>
  <si>
    <t>GDB_EXT_FI_Etalonnage 220708 GDD-PIPE-012_221011</t>
  </si>
  <si>
    <t>GDB_EXT_FI_Etalonnage 220708 GDD-PIPE-032_221011</t>
  </si>
  <si>
    <t>GDB_EXT_FI_Etalonnage 220920 GDD-PIPE-002_221011</t>
  </si>
  <si>
    <t>GDB_EXT_FI_Etalonnage 220920 GDD-PIPE-006_221011</t>
  </si>
  <si>
    <t>GDB_EXT_FI_Etalonnage 220920 GDD-PIPE-008_221011</t>
  </si>
  <si>
    <t>GDB_EXT_FI_Etalonnage 220920 GDD-PIPE-009_221011</t>
  </si>
  <si>
    <t>GDB_EXT_FI_Etalonnage 220920 GDD-PIPE-016_221011</t>
  </si>
  <si>
    <t>GDB_EXT_FI_Etalonnage 220920 GDD-PIPE-017_221011</t>
  </si>
  <si>
    <t>GDB_EXT_FI_Etalonnage 220920 GDD-PIPE-018_221011</t>
  </si>
  <si>
    <t>GDB_EXT_FI_Etalonnage 220920 GDD-PIPE-029_221011</t>
  </si>
  <si>
    <t>GDB_EXT_FI_Etalonnage 220920 GDD-PIPE-030_221011</t>
  </si>
  <si>
    <t>GDB_EXT_FI_Etalonnage 220920 GDD-PIPE-031_221011</t>
  </si>
  <si>
    <t>GDB_EXT_FI_Etalonnage 220921 GDD-PIPE-010_221011</t>
  </si>
  <si>
    <t>GDB_EXT_FI_Etalonnage 220921 GDD-PIPE-026_221011</t>
  </si>
  <si>
    <t>GDB_EXT_FI_Etalonnage 220921 GDD-PIPE-027_221011</t>
  </si>
  <si>
    <t>GDB_EXT_FI_Etalonnage 220921 GDD-PIPE-028_221011</t>
  </si>
  <si>
    <t>GDB_EXT_FI_Etalonnage 220922 GDD-PIPE-013_221011</t>
  </si>
  <si>
    <t>GDB_EXT_FI_Etalonnage 220922 GDD-PIPE-014_221011</t>
  </si>
  <si>
    <t>GDB_EXT_FI_Etalonnage 220922 GDD-PIPE-020_221011</t>
  </si>
  <si>
    <t>GDB_EXT_FI_Etalonnage 220927 GDD-PIPE-010_221011</t>
  </si>
  <si>
    <t>GDB_EXT_FI_Etalonnage 220927 GDD-PIPE-016_221011</t>
  </si>
  <si>
    <t>GDB_EXT_FI_Etalonnage 220927 GDD-PIPE-018_221011</t>
  </si>
  <si>
    <t>GDB_EXT_FI_Etalonnage 220928 GDD-PIPE-013_221011</t>
  </si>
  <si>
    <t>GDB_EXT_FI_Etalonnage 220928 GDD-PIPE-020_221011</t>
  </si>
  <si>
    <t>GDB_EXT_FI_Facture F5058 CC220628B GENES DIFFUSION Consommables Osmoseur et démineralisation_220706</t>
  </si>
  <si>
    <t>GDB_EXT_FI_Facture ISAG_IFAG_5102228‐2022_221006</t>
  </si>
  <si>
    <t>GDB_EXT_FI_FDS 01932 Alcool éthylique absolu_220620</t>
  </si>
  <si>
    <t>GDB_EXT_FI_FDS 512824 Alcool éthylique 70°_220620</t>
  </si>
  <si>
    <t>GDB_EXT_FI_FDS ALCONOX_220620</t>
  </si>
  <si>
    <t>GDB_EXT_FI_FDS ANIOS QUICK_220620</t>
  </si>
  <si>
    <t>GDB_EXT_FI_FDS CPN Activée poudre_CPN_Brioxol_29092010_220601</t>
  </si>
  <si>
    <t>GDB_EXT_FI_FDS DNA EXITUS PLUS_220620</t>
  </si>
  <si>
    <t>GDB_EXT_FI_FDS KIT BLOOD TUBE_220617</t>
  </si>
  <si>
    <t>GDB_EXT_FI_FDS KIT BLOOD_220617</t>
  </si>
  <si>
    <t>GDB_EXT_FI_FDS KIT SEMENCE_220617</t>
  </si>
  <si>
    <t>GDB_EXT_FI_FDS KIT TISSUE_220617</t>
  </si>
  <si>
    <t>GDB_EXT_FI_FDS NaOH pastille_220620</t>
  </si>
  <si>
    <t>GDB_EXT_FI_FDS PICO_220620</t>
  </si>
  <si>
    <t>GDB_EXT_FI_FDS TE 1X Extraction_220620</t>
  </si>
  <si>
    <t>GDB_EXT_FI_FDS TE DOSAGE_220620</t>
  </si>
  <si>
    <t>GDB_EXT_FI_Fiche de données sécurité DTT_220601</t>
  </si>
  <si>
    <t>GDB_EXT_FI_Fiche de données sécurité Kit MN poil_220601</t>
  </si>
  <si>
    <t>GDB_EXT_FI_Fiche de données sécurité Kit MN sang_220601</t>
  </si>
  <si>
    <t>GDB_EXT_FI_Fiche_intervention_MC2_sem08_2022_221006</t>
  </si>
  <si>
    <t>GDB_EXT_FI_Formamide_SDS_220601</t>
  </si>
  <si>
    <t>GDB_EXT_FI_FT PEROX 161104_220601</t>
  </si>
  <si>
    <t>GDB_EXT_FI_FT SERICOL 161104_220601</t>
  </si>
  <si>
    <t>GDB_EXT_FI_GENES LAVAGE 21052022_220601</t>
  </si>
  <si>
    <t>GDB_EXT_FI_GENESDIFFUSIONSAS-05-HEBERGEMENT SERVEUR LABO GD_221011</t>
  </si>
  <si>
    <t>GDB_EXT_FI_Illumina_220602</t>
  </si>
  <si>
    <t>GDB_EXT_FI_illumina-product-support-service-plans-data-sheet-FR_220602</t>
  </si>
  <si>
    <t>GDB_EXT_FI_ISAG Invoice_20401404_221006</t>
  </si>
  <si>
    <t>GDB_EXT_FI_ISAG_Certificate of participation - 2020-2021_211215</t>
  </si>
  <si>
    <t>GDB_EXT_FI_Isopropanol_SDS_220601</t>
  </si>
  <si>
    <t>GDB_EXT_FI_K-Bis GD BIOTECH 31.08.21_211215</t>
  </si>
  <si>
    <t xml:space="preserve">GDB_EXT_FI_Le Règlement intérieur groupe Gènes DIffusion_220307 </t>
  </si>
  <si>
    <t>GDB_EXT_FI_Licence Malika MERBAH_211215</t>
  </si>
  <si>
    <t>GDB_EXT_FI_LPL220321LAB052 - IEEE5F_220601</t>
  </si>
  <si>
    <t>GDB_EXT_FI_LPL220321LAB053 - IEEE5G_220601</t>
  </si>
  <si>
    <t>GDB_EXT_FI_LPL220321LAB054 - IEEE5H_220601</t>
  </si>
  <si>
    <t>GDB_EXT_FI_LPL220321LAB055 - IEEE5I_220601</t>
  </si>
  <si>
    <t>GDB_EXT_FI_LPL220321LAB056 - IEEE5J_220601</t>
  </si>
  <si>
    <t>GDB_EXT_FI_LPL220321LAB057 - IEEE5K_220601</t>
  </si>
  <si>
    <t>GDB_EXT_FI_LPL220321LAB058 - IEEE5L_220601</t>
  </si>
  <si>
    <t>GDB_EXT_FI_LPL220321LAB059 - IEEE5M_220601</t>
  </si>
  <si>
    <t>GDB_EXT_FI_LPL220321LAB060 - IN23ZN_220601</t>
  </si>
  <si>
    <t>GDB_EXT_FI_LPL220711LAB013 - GDD-THERMO-001_221010</t>
  </si>
  <si>
    <t>GDB_EXT_FI_MC2_CCH590729-2_accord_220902</t>
  </si>
  <si>
    <t>GDB_EXT_FI_Metrologie_220613</t>
  </si>
  <si>
    <t>GDB_EXT_FI_Organigramme_Groupe_01-04-20_211215</t>
  </si>
  <si>
    <t>GDB_EXT_FI_PIPETTES_EVALUATION TECHNIQUE DE LA DEMANDE CLIENT V1.0_ FORMULAIRE_GD150622_1_220617</t>
  </si>
  <si>
    <t>GDB_EXT_FI_PIPETTES_EVALUATION TECHNIQUE DE LA DEMANDE CLIENT V1.0_ FORMULAIRE_GD150622_2_220617</t>
  </si>
  <si>
    <t>GDB_EXT_FI_Plan_evac_labo_bureaux_DOUAI_240222_220317</t>
  </si>
  <si>
    <t>GDB_EXT_FI_RI 220706 GDD-PIPE-005_221011</t>
  </si>
  <si>
    <t>GDB_EXT_FI_RI 220708 GDD-PIPE-012_221011</t>
  </si>
  <si>
    <t>GDB_EXT_FI_RI 220708 GDD-PIPE-032_221011</t>
  </si>
  <si>
    <t>GDB_EXT_FI_RI 220927 GDD-PIPE-010_221011</t>
  </si>
  <si>
    <t>GDB_EXT_FI_RI 220927 GDD-PIPE-016_221011</t>
  </si>
  <si>
    <t>GDB_EXT_FI_RI 220927 GDD-PIPE-018_221011</t>
  </si>
  <si>
    <t>GDB_EXT_FI_RI 220928 GDD-PIPE-013_221011</t>
  </si>
  <si>
    <t>GDB_EXT_FI_RI 220928 GDD-PIPE-020_221011</t>
  </si>
  <si>
    <t>GDB_EXT_FI_Service Contract_N0257_bronze_220602</t>
  </si>
  <si>
    <t>GDB_EXT_FI_Service Contract_N0257_Silver_220602</t>
  </si>
  <si>
    <t>GDB_EXT_FI_Service_Report___Adobe_E_Sign_a2B3l000002sbwcEAA_20201025122941_220602</t>
  </si>
  <si>
    <t>GDB_EXT_FI_Surveillance_220613</t>
  </si>
  <si>
    <t>GDB_EXT_FI_THI220711LAD046T-AES - GDD-THERMO-003_221010</t>
  </si>
  <si>
    <t>GDB_EXT_FI_Vigitemp_Installer_Sonde_Neuve_220601</t>
  </si>
  <si>
    <t>GDB_EXT_FI_Vigitemp_Installer_Sonde_SAV_220601</t>
  </si>
  <si>
    <t>GDB_EXT_FORM_Dutscher_Fiche_client_recyclage_220907</t>
  </si>
  <si>
    <t>GDB_EXT_FORM_Enregistrement des échantillons dans le cadre de l'essai interlaboratoire - mm-aaaa_220301</t>
  </si>
  <si>
    <t>GDB_ENR_19_Compte-rendu analyse_v1.0</t>
  </si>
  <si>
    <t>GDB_ENR_23_Metrologie_GDD-FRIG-001_v1.0</t>
  </si>
  <si>
    <t>GDB_ENR_26_Metrologie_GDD-CONG-004_v1.0</t>
  </si>
  <si>
    <t>GDB_ENR_27_Metrologie_GDD-CONG-005_v1.0</t>
  </si>
  <si>
    <t>GDB_ENR_28_Metrologie_GDD-CONG-006_v1.0</t>
  </si>
  <si>
    <t>GDB_ENR_29_Metrologie_GDD-CONG-007_v1.0</t>
  </si>
  <si>
    <t>GDB_ENR_44_Metrologie_GDD-CONG-010_v1.0</t>
  </si>
  <si>
    <t>K.LE ROUX</t>
  </si>
  <si>
    <t>GDB_FI_03_Fiche suivi contrôle et nettoyage - Salle Traitement des prélèvements_v1.0 (1)</t>
  </si>
  <si>
    <t>GDB_FI_05_Organigramme plateforme de génotypage GD Scan_v3.0</t>
  </si>
  <si>
    <t>fait en direct</t>
  </si>
  <si>
    <t>GDB_FI_20_Fiche suivi contrôle et nettoyage - Salle Extraction_v1.0</t>
  </si>
  <si>
    <t>GDB_FI_21_Fiche suivi contrôle et nettoyage - Salle Génotypage_v1.0</t>
  </si>
  <si>
    <t>GDB_FI_22_Fiche suivi contrôle et nettoyage - Salle Laverie_v1.0</t>
  </si>
  <si>
    <t>GDB_FI_23_Fiche suivi contrôle et nettoyage -Entreprise nettoyage _v1.0</t>
  </si>
  <si>
    <t>GDB_FI_47_Utilisation Gestion documentaire via GDBoard_v2.0</t>
  </si>
  <si>
    <t>GDB_FORM_17_Devis GD Biotech_v1.0</t>
  </si>
  <si>
    <t>GDB_FORM_23_Compte-rendu d’audit interne_v1.0</t>
  </si>
  <si>
    <t>voir avec Sophie</t>
  </si>
  <si>
    <t>GDB_FORM_55_Support entretien qualité annuel_v1.0</t>
  </si>
  <si>
    <t>GDB_FORM_59_Habilitation référent qualité_v1.0</t>
  </si>
  <si>
    <t>GDB_FORM_60_Habilitation Responsable achat_v1.0</t>
  </si>
  <si>
    <t>GDB_FORM_61_Habilitation responsable bio-informatique_v1.0</t>
  </si>
  <si>
    <t>GDB_FORM_62_Habilitation responsable SI_v1.0</t>
  </si>
  <si>
    <t>GDB_FORM_63_Habilitation assistant ingénieur_v1.0</t>
  </si>
  <si>
    <t>GDB_FORM_64_Habilitation responsable plateforme de génotypage GD Scan_v1.0</t>
  </si>
  <si>
    <t>GDB_FORM_65_Habilitation directeur recherche et développement_v1.0</t>
  </si>
  <si>
    <t>GDB_MOP_05_Extraction d'ADN en plaque à partir de sang_v1.0</t>
  </si>
  <si>
    <t>c</t>
  </si>
  <si>
    <t xml:space="preserve">? </t>
  </si>
  <si>
    <t>31/07/24</t>
  </si>
  <si>
    <t>31/07/2024</t>
  </si>
  <si>
    <t>GDB_PRS_05_Extraction d'ADN_v1.0</t>
  </si>
  <si>
    <t>Codification du document périmé + version</t>
  </si>
  <si>
    <t>Date de péremption</t>
  </si>
  <si>
    <t>Archivage Sysytème documentaire</t>
  </si>
  <si>
    <t xml:space="preserve">Date archivage </t>
  </si>
  <si>
    <t>GDB_ENR_42_Metrologie_GDD-BAL-001_v1.01</t>
  </si>
  <si>
    <t>GDB_FORM_03_Habilitation extraction ADN_Mélissandre BARBET_230921_01_v2_0</t>
  </si>
  <si>
    <t>GDB_FORM_16_Génotypage Infinium Illumina - Tracking form_v1.0</t>
  </si>
  <si>
    <t>GDB_FORM_17_Devis_GD_Biotech_v1.1</t>
  </si>
  <si>
    <t>GDB_FORM_35_Compte-rendu de Revue de direction_v1.0</t>
  </si>
  <si>
    <t>GDB_FORM_47_Contrat de prestation plateforme de génotypage haut-débit GD Biotech__v2.0</t>
  </si>
  <si>
    <t>GDB_MOP_03_Extraction d'ADN en plaque à partir de cartilage_poil_v2.0</t>
  </si>
  <si>
    <t>GDB_MOP_14_Métrologie agitateurs chauffants_v1.1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</si>
</sst>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8">
    <font>
      <sz val="10"/>
      <color rgb="FF000000"/>
      <name val="Arial"/>
      <scheme val="minor"/>
    </font>
    <font>
      <sz val="11"/>
      <color theme="1"/>
      <name val="Calibri"/>
      <family val="2"/>
    </font>
    <font>
      <b/>
      <sz val="11"/>
      <color theme="1"/>
      <name val="Arial"/>
      <family val="2"/>
    </font>
    <font>
      <sz val="10"/>
      <name val="Arial"/>
      <family val="2"/>
    </font>
    <font>
      <sz val="11"/>
      <color theme="1"/>
      <name val="Arial"/>
      <family val="2"/>
    </font>
    <font>
      <b/>
      <sz val="9"/>
      <color theme="1"/>
      <name val="Arial"/>
      <family val="2"/>
    </font>
    <font>
      <b/>
      <sz val="9"/>
      <color rgb="FF38761D"/>
      <name val="Calibri"/>
      <family val="2"/>
    </font>
    <font>
      <sz val="9"/>
      <color rgb="FF000000"/>
      <name val="Arial"/>
      <family val="2"/>
    </font>
    <font>
      <sz val="9"/>
      <color theme="1"/>
      <name val="Arial"/>
      <family val="2"/>
      <scheme val="minor"/>
    </font>
    <font>
      <sz val="9"/>
      <color theme="1"/>
      <name val="Arial"/>
      <family val="2"/>
    </font>
    <font>
      <sz val="9"/>
      <color rgb="FF000000"/>
      <name val="Roboto"/>
    </font>
    <font>
      <u/>
      <sz val="9"/>
      <color rgb="FF0000FF"/>
      <name val="Arial"/>
      <family val="2"/>
    </font>
    <font>
      <u/>
      <sz val="10"/>
      <color rgb="FF0000FF"/>
      <name val="Arial"/>
      <family val="2"/>
    </font>
    <font>
      <u/>
      <sz val="10"/>
      <color rgb="FF0000FF"/>
      <name val="Roboto"/>
    </font>
    <font>
      <strike/>
      <u/>
      <sz val="10"/>
      <color rgb="FF0000FF"/>
      <name val="Arial"/>
      <family val="2"/>
    </font>
    <font>
      <strike/>
      <u/>
      <sz val="9"/>
      <color theme="1"/>
      <name val="Arial"/>
      <family val="2"/>
      <scheme val="minor"/>
    </font>
    <font>
      <u/>
      <sz val="11"/>
      <color rgb="FF0000FF"/>
      <name val="Roboto"/>
    </font>
    <font>
      <sz val="10"/>
      <color rgb="FF000000"/>
      <name val="Arial"/>
      <family val="2"/>
    </font>
    <font>
      <sz val="10"/>
      <color theme="1"/>
      <name val="Arial"/>
      <family val="2"/>
    </font>
    <font>
      <sz val="10"/>
      <color theme="1"/>
      <name val="Arial"/>
      <family val="2"/>
      <scheme val="minor"/>
    </font>
    <font>
      <sz val="10"/>
      <color rgb="FF1F1F1F"/>
      <name val="&quot;Google Sans&quot;"/>
    </font>
    <font>
      <b/>
      <sz val="10"/>
      <color theme="1"/>
      <name val="Arial"/>
      <family val="2"/>
      <scheme val="minor"/>
    </font>
    <font>
      <sz val="8"/>
      <color rgb="FF000000"/>
      <name val="Arial"/>
      <family val="2"/>
    </font>
    <font>
      <sz val="10"/>
      <color rgb="FF000000"/>
      <name val="Roboto"/>
    </font>
    <font>
      <sz val="10"/>
      <color rgb="FF000000"/>
      <name val="Arial"/>
      <family val="2"/>
      <scheme val="minor"/>
    </font>
    <font>
      <strike/>
      <sz val="10"/>
      <color rgb="FF000000"/>
      <name val="Arial"/>
      <family val="2"/>
    </font>
    <font>
      <strike/>
      <sz val="10"/>
      <color theme="1"/>
      <name val="Arial"/>
      <family val="2"/>
      <scheme val="minor"/>
    </font>
    <font>
      <strike/>
      <sz val="8"/>
      <color rgb="FF000000"/>
      <name val="Arial"/>
      <family val="2"/>
    </font>
    <font>
      <strike/>
      <sz val="10"/>
      <color rgb="FF000000"/>
      <name val="Roboto"/>
    </font>
    <font>
      <i/>
      <sz val="11"/>
      <color rgb="FF000000"/>
      <name val="Arial"/>
      <family val="2"/>
    </font>
    <font>
      <strike/>
      <sz val="10"/>
      <color theme="7"/>
      <name val="Arial"/>
      <family val="2"/>
      <scheme val="minor"/>
    </font>
    <font>
      <strike/>
      <sz val="10"/>
      <color rgb="FF34A853"/>
      <name val="Arial"/>
      <family val="2"/>
      <scheme val="minor"/>
    </font>
    <font>
      <sz val="10"/>
      <color rgb="FF0000FF"/>
      <name val="Arial"/>
      <family val="2"/>
      <scheme val="minor"/>
    </font>
    <font>
      <sz val="10"/>
      <color rgb="FF0000FF"/>
      <name val="Arial"/>
      <family val="2"/>
    </font>
    <font>
      <strike/>
      <sz val="10"/>
      <color rgb="FF202124"/>
      <name val="Roboto"/>
    </font>
    <font>
      <sz val="11"/>
      <color rgb="FF000000"/>
      <name val="Arial"/>
      <family val="2"/>
    </font>
    <font>
      <b/>
      <sz val="10"/>
      <color rgb="FF000000"/>
      <name val="Arial"/>
      <family val="2"/>
    </font>
    <font>
      <sz val="10"/>
      <color rgb="FF202124"/>
      <name val="Roboto"/>
    </font>
    <font>
      <sz val="11"/>
      <color rgb="FF000000"/>
      <name val="Roboto"/>
    </font>
    <font>
      <strike/>
      <sz val="11"/>
      <color rgb="FF202124"/>
      <name val="Roboto"/>
    </font>
    <font>
      <sz val="10"/>
      <color rgb="FF34A853"/>
      <name val="Arial"/>
      <family val="2"/>
      <scheme val="minor"/>
    </font>
    <font>
      <sz val="10"/>
      <color rgb="FF202124"/>
      <name val="Arial"/>
      <family val="2"/>
      <scheme val="minor"/>
    </font>
    <font>
      <sz val="11"/>
      <color rgb="FF000000"/>
      <name val="Calibri"/>
      <family val="2"/>
    </font>
    <font>
      <sz val="10"/>
      <color rgb="FF222222"/>
      <name val="Arial"/>
      <family val="2"/>
    </font>
    <font>
      <sz val="10"/>
      <color rgb="FF1F1F1F"/>
      <name val="Arial"/>
      <family val="2"/>
    </font>
    <font>
      <sz val="9"/>
      <color rgb="FF1F1F1F"/>
      <name val="&quot;Google Sans&quot;"/>
    </font>
    <font>
      <b/>
      <sz val="10"/>
      <color theme="1"/>
      <name val="Arial"/>
      <family val="2"/>
    </font>
    <font>
      <strike/>
      <sz val="10"/>
      <color theme="1"/>
      <name val="Arial"/>
      <family val="2"/>
    </font>
    <font>
      <sz val="10"/>
      <color rgb="FFFF0000"/>
      <name val="Arial"/>
      <family val="2"/>
      <scheme val="minor"/>
    </font>
    <font>
      <b/>
      <sz val="10"/>
      <color rgb="FFFFFFFF"/>
      <name val="Arial"/>
      <family val="2"/>
      <scheme val="minor"/>
    </font>
    <font>
      <sz val="10"/>
      <color rgb="FFEA4335"/>
      <name val="Arial"/>
      <family val="2"/>
    </font>
    <font>
      <u/>
      <sz val="10"/>
      <color theme="10"/>
      <name val="Arial"/>
      <family val="2"/>
      <scheme val="minor"/>
    </font>
    <font>
      <b/>
      <sz val="9"/>
      <color theme="7" tint="-0.249977111117893"/>
      <name val="Calibri"/>
      <family val="2"/>
    </font>
    <font>
      <sz val="11"/>
      <color rgb="FF444444"/>
      <name val="Calibri"/>
      <family val="2"/>
    </font>
    <font>
      <sz val="10"/>
      <color rgb="FF000000"/>
      <name val="Arial"/>
      <family val="2"/>
      <scheme val="major"/>
    </font>
    <font>
      <sz val="11"/>
      <color rgb="FF444444"/>
      <name val="Calibri"/>
      <family val="2"/>
      <charset val="1"/>
    </font>
    <font>
      <u/>
      <sz val="10"/>
      <color theme="10"/>
      <name val="Arial"/>
      <family val="2"/>
      <scheme val="minor"/>
    </font>
    <font>
      <strike/>
      <sz val="10"/>
      <color rgb="FF000000"/>
      <name val="Arial"/>
      <family val="2"/>
      <scheme val="minor"/>
    </font>
    <font>
      <strike/>
      <sz val="10"/>
      <color rgb="FFFF0000"/>
      <name val="Arial"/>
      <family val="2"/>
    </font>
    <font>
      <u/>
      <sz val="10"/>
      <color rgb="FF0070C0"/>
      <name val="Arial"/>
      <family val="2"/>
      <scheme val="minor"/>
    </font>
    <font>
      <strike/>
      <sz val="10"/>
      <color rgb="FFFF0000"/>
      <name val="Arial"/>
      <family val="2"/>
      <scheme val="minor"/>
    </font>
    <font>
      <sz val="10"/>
      <name val="Arial"/>
      <family val="2"/>
      <scheme val="minor"/>
    </font>
    <font>
      <sz val="8"/>
      <name val="Arial"/>
      <family val="2"/>
      <scheme val="minor"/>
    </font>
    <font>
      <b/>
      <strike/>
      <sz val="9"/>
      <color rgb="FF38761D"/>
      <name val="Calibri"/>
      <family val="2"/>
    </font>
    <font>
      <strike/>
      <sz val="10"/>
      <color rgb="FF000000"/>
      <name val="Arial"/>
      <family val="2"/>
      <scheme val="minor"/>
    </font>
    <font>
      <sz val="8"/>
      <name val="Arial"/>
      <family val="2"/>
      <scheme val="minor"/>
    </font>
    <font>
      <b/>
      <strike/>
      <sz val="10"/>
      <color theme="1"/>
      <name val="Arial"/>
      <family val="2"/>
      <scheme val="minor"/>
    </font>
    <font>
      <sz val="11"/>
      <color rgb="FF242424"/>
      <name val="Aptos Narrow"/>
      <family val="2"/>
    </font>
    <font>
      <sz val="11"/>
      <color rgb="FF000000"/>
      <name val="Aptos Narrow"/>
      <family val="2"/>
    </font>
    <font>
      <strike/>
      <sz val="10"/>
      <color rgb="FF1F1F1F"/>
      <name val="Arial"/>
      <family val="2"/>
    </font>
    <font>
      <sz val="10"/>
      <color rgb="FFFF0000"/>
      <name val="Arial"/>
      <family val="2"/>
    </font>
    <font>
      <b/>
      <sz val="10"/>
      <color rgb="FF000000"/>
      <name val="Arial"/>
      <family val="2"/>
      <scheme val="minor"/>
    </font>
    <font>
      <sz val="11"/>
      <color rgb="FF000000"/>
      <name val="Aptos"/>
      <family val="2"/>
    </font>
    <font>
      <strike/>
      <sz val="10"/>
      <name val="Arial"/>
      <family val="2"/>
    </font>
    <font>
      <sz val="11"/>
      <color rgb="FF000000"/>
      <name val="Arial"/>
      <family val="2"/>
      <scheme val="minor"/>
    </font>
    <font>
      <u/>
      <sz val="9"/>
      <color theme="10"/>
      <name val="Arial"/>
      <family val="2"/>
      <scheme val="major"/>
    </font>
    <font>
      <strike/>
      <u/>
      <sz val="10"/>
      <color rgb="FFFF0000"/>
      <name val="Arial"/>
      <family val="2"/>
    </font>
    <font>
      <i/>
      <sz val="10"/>
      <color theme="1"/>
      <name val="Arial"/>
      <family val="2"/>
      <scheme val="minor"/>
    </font>
  </fonts>
  <fills count="45">
    <fill>
      <patternFill patternType="none"/>
    </fill>
    <fill>
      <patternFill patternType="gray125"/>
    </fill>
    <fill>
      <patternFill patternType="solid">
        <fgColor rgb="FFB7E1CD"/>
        <bgColor rgb="FFB7E1CD"/>
      </patternFill>
    </fill>
    <fill>
      <patternFill patternType="solid">
        <fgColor rgb="FFC9DAF8"/>
        <bgColor rgb="FFC9DAF8"/>
      </patternFill>
    </fill>
    <fill>
      <patternFill patternType="solid">
        <fgColor rgb="FFFF0000"/>
        <bgColor rgb="FFFF0000"/>
      </patternFill>
    </fill>
    <fill>
      <patternFill patternType="solid">
        <fgColor theme="0"/>
        <bgColor theme="0"/>
      </patternFill>
    </fill>
    <fill>
      <patternFill patternType="solid">
        <fgColor theme="4"/>
        <bgColor theme="4"/>
      </patternFill>
    </fill>
    <fill>
      <patternFill patternType="solid">
        <fgColor rgb="FF4A86E8"/>
        <bgColor rgb="FF4A86E8"/>
      </patternFill>
    </fill>
    <fill>
      <patternFill patternType="solid">
        <fgColor rgb="FFD9EAD3"/>
        <bgColor rgb="FFD9EAD3"/>
      </patternFill>
    </fill>
    <fill>
      <patternFill patternType="solid">
        <fgColor theme="5"/>
        <bgColor theme="5"/>
      </patternFill>
    </fill>
    <fill>
      <patternFill patternType="solid">
        <fgColor theme="6"/>
        <bgColor theme="6"/>
      </patternFill>
    </fill>
    <fill>
      <patternFill patternType="solid">
        <fgColor rgb="FF0000FF"/>
        <bgColor rgb="FF0000FF"/>
      </patternFill>
    </fill>
    <fill>
      <patternFill patternType="solid">
        <fgColor rgb="FFFFFFFF"/>
        <bgColor rgb="FFFFFFFF"/>
      </patternFill>
    </fill>
    <fill>
      <patternFill patternType="solid">
        <fgColor rgb="FFEA4335"/>
        <bgColor rgb="FFEA4335"/>
      </patternFill>
    </fill>
    <fill>
      <patternFill patternType="solid">
        <fgColor rgb="FF00FFFF"/>
        <bgColor rgb="FF00FFFF"/>
      </patternFill>
    </fill>
    <fill>
      <patternFill patternType="solid">
        <fgColor rgb="FFFFF2CC"/>
        <bgColor rgb="FFFFF2CC"/>
      </patternFill>
    </fill>
    <fill>
      <patternFill patternType="solid">
        <fgColor rgb="FFF4CCCC"/>
        <bgColor rgb="FFF4CCCC"/>
      </patternFill>
    </fill>
    <fill>
      <patternFill patternType="solid">
        <fgColor rgb="FFDD7E6B"/>
        <bgColor rgb="FFDD7E6B"/>
      </patternFill>
    </fill>
    <fill>
      <patternFill patternType="solid">
        <fgColor rgb="FFEA9999"/>
        <bgColor rgb="FFEA9999"/>
      </patternFill>
    </fill>
    <fill>
      <patternFill patternType="solid">
        <fgColor rgb="FFFFFF00"/>
        <bgColor rgb="FFFFFF00"/>
      </patternFill>
    </fill>
    <fill>
      <patternFill patternType="solid">
        <fgColor rgb="FF666666"/>
        <bgColor rgb="FF666666"/>
      </patternFill>
    </fill>
    <fill>
      <patternFill patternType="solid">
        <fgColor rgb="FFFF00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6"/>
        <bgColor indexed="64"/>
      </patternFill>
    </fill>
    <fill>
      <patternFill patternType="solid">
        <fgColor theme="5"/>
        <bgColor indexed="64"/>
      </patternFill>
    </fill>
    <fill>
      <patternFill patternType="solid">
        <fgColor rgb="FFB7E1CD"/>
        <bgColor indexed="64"/>
      </patternFill>
    </fill>
    <fill>
      <patternFill patternType="solid">
        <fgColor rgb="FFB7E1CD"/>
        <bgColor theme="0"/>
      </patternFill>
    </fill>
    <fill>
      <patternFill patternType="solid">
        <fgColor theme="0"/>
        <bgColor rgb="FFFF0000"/>
      </patternFill>
    </fill>
    <fill>
      <patternFill patternType="solid">
        <fgColor rgb="FFFFFF00"/>
        <bgColor indexed="64"/>
      </patternFill>
    </fill>
    <fill>
      <patternFill patternType="solid">
        <fgColor theme="0"/>
        <bgColor rgb="FFFFFF00"/>
      </patternFill>
    </fill>
    <fill>
      <patternFill patternType="solid">
        <fgColor theme="7" tint="0.79998168889431442"/>
        <bgColor theme="0"/>
      </patternFill>
    </fill>
    <fill>
      <patternFill patternType="solid">
        <fgColor theme="7" tint="0.79998168889431442"/>
        <bgColor rgb="FFB7E1CD"/>
      </patternFill>
    </fill>
    <fill>
      <patternFill patternType="solid">
        <fgColor rgb="FFB7E1CD"/>
        <bgColor rgb="FF323639"/>
      </patternFill>
    </fill>
    <fill>
      <patternFill patternType="solid">
        <fgColor theme="5" tint="0.59999389629810485"/>
        <bgColor rgb="FFFF0000"/>
      </patternFill>
    </fill>
    <fill>
      <patternFill patternType="solid">
        <fgColor theme="7"/>
        <bgColor indexed="64"/>
      </patternFill>
    </fill>
    <fill>
      <patternFill patternType="solid">
        <fgColor theme="7"/>
        <bgColor theme="0"/>
      </patternFill>
    </fill>
    <fill>
      <patternFill patternType="solid">
        <fgColor rgb="FF00B0F0"/>
        <bgColor indexed="64"/>
      </patternFill>
    </fill>
    <fill>
      <patternFill patternType="solid">
        <fgColor rgb="FF00B05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FF00"/>
        <bgColor rgb="FFFF0000"/>
      </patternFill>
    </fill>
    <fill>
      <patternFill patternType="solid">
        <fgColor theme="4"/>
        <bgColor indexed="64"/>
      </patternFill>
    </fill>
  </fills>
  <borders count="5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indexed="64"/>
      </bottom>
      <diagonal/>
    </border>
    <border>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rgb="FF000000"/>
      </right>
      <top/>
      <bottom style="thin">
        <color indexed="64"/>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diagonal/>
    </border>
    <border>
      <left/>
      <right/>
      <top style="thin">
        <color indexed="64"/>
      </top>
      <bottom style="thin">
        <color rgb="FF000000"/>
      </bottom>
      <diagonal/>
    </border>
    <border>
      <left style="thin">
        <color rgb="FF000000"/>
      </left>
      <right/>
      <top style="thin">
        <color indexed="64"/>
      </top>
      <bottom/>
      <diagonal/>
    </border>
    <border>
      <left/>
      <right style="thin">
        <color indexed="64"/>
      </right>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top style="thin">
        <color indexed="64"/>
      </top>
      <bottom style="thin">
        <color rgb="FF000000"/>
      </bottom>
      <diagonal/>
    </border>
    <border>
      <left style="thin">
        <color indexed="64"/>
      </left>
      <right/>
      <top/>
      <bottom style="thin">
        <color rgb="FF000000"/>
      </bottom>
      <diagonal/>
    </border>
    <border>
      <left/>
      <right style="thin">
        <color indexed="64"/>
      </right>
      <top style="thin">
        <color indexed="64"/>
      </top>
      <bottom/>
      <diagonal/>
    </border>
    <border>
      <left style="thin">
        <color indexed="64"/>
      </left>
      <right/>
      <top style="thin">
        <color rgb="FF000000"/>
      </top>
      <bottom/>
      <diagonal/>
    </border>
    <border>
      <left style="thin">
        <color indexed="64"/>
      </left>
      <right/>
      <top style="thin">
        <color rgb="FF000000"/>
      </top>
      <bottom style="thin">
        <color rgb="FF000000"/>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ck">
        <color theme="5"/>
      </bottom>
      <diagonal/>
    </border>
    <border>
      <left style="thick">
        <color theme="5"/>
      </left>
      <right style="thin">
        <color indexed="64"/>
      </right>
      <top style="thin">
        <color indexed="64"/>
      </top>
      <bottom style="thin">
        <color indexed="64"/>
      </bottom>
      <diagonal/>
    </border>
    <border>
      <left style="thick">
        <color theme="5"/>
      </left>
      <right style="thick">
        <color theme="5"/>
      </right>
      <top style="thick">
        <color theme="5"/>
      </top>
      <bottom style="thin">
        <color indexed="64"/>
      </bottom>
      <diagonal/>
    </border>
    <border>
      <left style="thick">
        <color theme="5"/>
      </left>
      <right style="thick">
        <color theme="5"/>
      </right>
      <top style="thin">
        <color indexed="64"/>
      </top>
      <bottom style="thick">
        <color theme="5"/>
      </bottom>
      <diagonal/>
    </border>
    <border>
      <left style="thin">
        <color indexed="64"/>
      </left>
      <right style="thin">
        <color indexed="64"/>
      </right>
      <top/>
      <bottom style="thin">
        <color indexed="64"/>
      </bottom>
      <diagonal/>
    </border>
    <border>
      <left/>
      <right style="thin">
        <color rgb="FF000000"/>
      </right>
      <top style="thin">
        <color indexed="64"/>
      </top>
      <bottom/>
      <diagonal/>
    </border>
    <border>
      <left/>
      <right style="thin">
        <color rgb="FF000000"/>
      </right>
      <top style="thin">
        <color indexed="64"/>
      </top>
      <bottom style="thin">
        <color indexed="64"/>
      </bottom>
      <diagonal/>
    </border>
  </borders>
  <cellStyleXfs count="5">
    <xf numFmtId="0" fontId="0" fillId="0" borderId="0"/>
    <xf numFmtId="0" fontId="51" fillId="0" borderId="0" applyNumberFormat="0" applyFill="0" applyBorder="0" applyAlignment="0" applyProtection="0"/>
    <xf numFmtId="0" fontId="56" fillId="0" borderId="0" applyNumberFormat="0" applyFill="0" applyBorder="0" applyAlignment="0" applyProtection="0"/>
    <xf numFmtId="0" fontId="24" fillId="0" borderId="0"/>
    <xf numFmtId="0" fontId="51" fillId="0" borderId="0" applyNumberFormat="0" applyFill="0" applyBorder="0" applyAlignment="0" applyProtection="0"/>
  </cellStyleXfs>
  <cellXfs count="1302">
    <xf numFmtId="0" fontId="0" fillId="0" borderId="0" xfId="0"/>
    <xf numFmtId="0" fontId="5" fillId="0" borderId="0" xfId="0" applyFont="1" applyAlignment="1">
      <alignment horizontal="center" vertical="center"/>
    </xf>
    <xf numFmtId="0" fontId="7" fillId="2" borderId="1" xfId="0" applyFont="1" applyFill="1" applyBorder="1" applyAlignment="1">
      <alignment horizontal="left" vertical="center" wrapText="1"/>
    </xf>
    <xf numFmtId="0" fontId="8" fillId="0" borderId="1" xfId="0" applyFont="1" applyBorder="1" applyAlignment="1">
      <alignment horizontal="center" vertical="center"/>
    </xf>
    <xf numFmtId="0" fontId="8" fillId="4" borderId="1" xfId="0" applyFont="1" applyFill="1" applyBorder="1" applyAlignment="1">
      <alignment horizontal="center" vertical="center"/>
    </xf>
    <xf numFmtId="0" fontId="9" fillId="2"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7" fillId="0" borderId="10" xfId="0" applyFont="1" applyBorder="1" applyAlignment="1">
      <alignment horizontal="left" vertical="center" wrapText="1"/>
    </xf>
    <xf numFmtId="14" fontId="8" fillId="4" borderId="1" xfId="0" applyNumberFormat="1" applyFont="1" applyFill="1" applyBorder="1" applyAlignment="1">
      <alignment horizontal="center" vertical="center"/>
    </xf>
    <xf numFmtId="0" fontId="17" fillId="2" borderId="9" xfId="0" applyFont="1" applyFill="1" applyBorder="1" applyAlignment="1">
      <alignment horizontal="left" vertical="center" wrapText="1"/>
    </xf>
    <xf numFmtId="0" fontId="17" fillId="2" borderId="1" xfId="0" applyFont="1" applyFill="1" applyBorder="1" applyAlignment="1">
      <alignment horizontal="left" vertical="center" wrapText="1"/>
    </xf>
    <xf numFmtId="0" fontId="18" fillId="2" borderId="1" xfId="0" applyFont="1" applyFill="1" applyBorder="1" applyAlignment="1">
      <alignment vertical="center" wrapText="1"/>
    </xf>
    <xf numFmtId="0" fontId="17" fillId="2" borderId="0" xfId="0" applyFont="1" applyFill="1" applyAlignment="1">
      <alignment horizontal="left" vertical="center" wrapText="1"/>
    </xf>
    <xf numFmtId="0" fontId="17" fillId="0" borderId="0" xfId="0" applyFont="1" applyAlignment="1">
      <alignment horizontal="left" vertical="center" wrapText="1"/>
    </xf>
    <xf numFmtId="0" fontId="17" fillId="2" borderId="0" xfId="0" applyFont="1" applyFill="1" applyAlignment="1">
      <alignment horizontal="left"/>
    </xf>
    <xf numFmtId="49" fontId="19" fillId="2" borderId="9" xfId="0" applyNumberFormat="1" applyFont="1" applyFill="1" applyBorder="1" applyAlignment="1">
      <alignment horizontal="center" vertical="center"/>
    </xf>
    <xf numFmtId="0" fontId="21" fillId="0" borderId="11" xfId="0" applyFont="1" applyBorder="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vertical="center" wrapText="1"/>
    </xf>
    <xf numFmtId="49" fontId="21" fillId="0" borderId="0" xfId="0" applyNumberFormat="1" applyFont="1" applyAlignment="1">
      <alignment horizontal="center" vertical="center" wrapText="1"/>
    </xf>
    <xf numFmtId="0" fontId="21" fillId="0" borderId="1" xfId="0" applyFont="1" applyBorder="1" applyAlignment="1">
      <alignment horizontal="center" vertical="center" wrapText="1"/>
    </xf>
    <xf numFmtId="49" fontId="21" fillId="0" borderId="1" xfId="0" applyNumberFormat="1" applyFont="1" applyBorder="1" applyAlignment="1">
      <alignment horizontal="center" vertical="center" wrapText="1"/>
    </xf>
    <xf numFmtId="0" fontId="21" fillId="0" borderId="1" xfId="0" applyFont="1" applyBorder="1" applyAlignment="1">
      <alignment vertical="center" wrapText="1"/>
    </xf>
    <xf numFmtId="0" fontId="17" fillId="0" borderId="6" xfId="0" applyFont="1" applyBorder="1" applyAlignment="1">
      <alignment horizontal="left" vertical="center" wrapText="1"/>
    </xf>
    <xf numFmtId="0" fontId="17" fillId="0" borderId="12" xfId="0" applyFont="1" applyBorder="1" applyAlignment="1">
      <alignment horizontal="left" vertical="center" wrapText="1"/>
    </xf>
    <xf numFmtId="49" fontId="22" fillId="0" borderId="10" xfId="0" applyNumberFormat="1" applyFont="1" applyBorder="1" applyAlignment="1">
      <alignment horizontal="center" vertical="center"/>
    </xf>
    <xf numFmtId="0" fontId="19" fillId="0" borderId="10" xfId="0" applyFont="1" applyBorder="1" applyAlignment="1">
      <alignment vertical="center"/>
    </xf>
    <xf numFmtId="0" fontId="19" fillId="9" borderId="10" xfId="0" applyFont="1" applyFill="1" applyBorder="1" applyAlignment="1">
      <alignment vertical="center"/>
    </xf>
    <xf numFmtId="0" fontId="19" fillId="0" borderId="6" xfId="0" applyFont="1" applyBorder="1" applyAlignment="1">
      <alignment vertical="center"/>
    </xf>
    <xf numFmtId="0" fontId="17" fillId="10" borderId="13" xfId="0" applyFont="1" applyFill="1" applyBorder="1" applyAlignment="1">
      <alignment horizontal="left" vertical="center" wrapText="1"/>
    </xf>
    <xf numFmtId="0" fontId="19" fillId="10" borderId="10" xfId="0" applyFont="1" applyFill="1" applyBorder="1" applyAlignment="1">
      <alignment vertical="center"/>
    </xf>
    <xf numFmtId="0" fontId="17" fillId="0" borderId="8" xfId="0" applyFont="1" applyBorder="1" applyAlignment="1">
      <alignment horizontal="left" vertical="center" wrapText="1"/>
    </xf>
    <xf numFmtId="0" fontId="17" fillId="0" borderId="9" xfId="0" applyFont="1" applyBorder="1" applyAlignment="1">
      <alignment horizontal="left" vertical="center" wrapText="1"/>
    </xf>
    <xf numFmtId="0" fontId="17" fillId="0" borderId="14" xfId="0" applyFont="1" applyBorder="1" applyAlignment="1">
      <alignment horizontal="left" vertical="center" wrapText="1"/>
    </xf>
    <xf numFmtId="49" fontId="22" fillId="0" borderId="0" xfId="0" applyNumberFormat="1" applyFont="1" applyAlignment="1">
      <alignment horizontal="center" vertical="center"/>
    </xf>
    <xf numFmtId="0" fontId="19" fillId="0" borderId="0" xfId="0" applyFont="1" applyAlignment="1">
      <alignment vertical="center"/>
    </xf>
    <xf numFmtId="0" fontId="19" fillId="5" borderId="0" xfId="0" applyFont="1" applyFill="1" applyAlignment="1">
      <alignment vertical="center"/>
    </xf>
    <xf numFmtId="0" fontId="19" fillId="0" borderId="11" xfId="0" applyFont="1" applyBorder="1" applyAlignment="1">
      <alignment vertical="center"/>
    </xf>
    <xf numFmtId="0" fontId="17" fillId="0" borderId="13" xfId="0" applyFont="1" applyBorder="1" applyAlignment="1">
      <alignment horizontal="left" vertical="center" wrapText="1"/>
    </xf>
    <xf numFmtId="0" fontId="17" fillId="2" borderId="11" xfId="0" applyFont="1" applyFill="1" applyBorder="1" applyAlignment="1">
      <alignment horizontal="left" vertical="center" wrapText="1"/>
    </xf>
    <xf numFmtId="0" fontId="17" fillId="2" borderId="12" xfId="0" applyFont="1" applyFill="1" applyBorder="1" applyAlignment="1">
      <alignment horizontal="left" vertical="center" wrapText="1"/>
    </xf>
    <xf numFmtId="49" fontId="22" fillId="2" borderId="10" xfId="0" applyNumberFormat="1" applyFont="1" applyFill="1" applyBorder="1" applyAlignment="1">
      <alignment horizontal="center" vertical="center"/>
    </xf>
    <xf numFmtId="0" fontId="19" fillId="2" borderId="10" xfId="0" applyFont="1" applyFill="1" applyBorder="1" applyAlignment="1">
      <alignment vertical="center"/>
    </xf>
    <xf numFmtId="0" fontId="19" fillId="2" borderId="6" xfId="0" applyFont="1" applyFill="1" applyBorder="1" applyAlignment="1">
      <alignment vertical="center"/>
    </xf>
    <xf numFmtId="0" fontId="17" fillId="2" borderId="5" xfId="0" applyFont="1" applyFill="1" applyBorder="1" applyAlignment="1">
      <alignment horizontal="left" vertical="center" wrapText="1"/>
    </xf>
    <xf numFmtId="0" fontId="17" fillId="2" borderId="8" xfId="0" applyFont="1" applyFill="1" applyBorder="1" applyAlignment="1">
      <alignment horizontal="left" vertical="center" wrapText="1"/>
    </xf>
    <xf numFmtId="0" fontId="23" fillId="2" borderId="15" xfId="0" applyFont="1" applyFill="1" applyBorder="1" applyAlignment="1">
      <alignment vertical="center"/>
    </xf>
    <xf numFmtId="0" fontId="19" fillId="2" borderId="9" xfId="0" applyFont="1" applyFill="1" applyBorder="1" applyAlignment="1">
      <alignment vertical="center"/>
    </xf>
    <xf numFmtId="0" fontId="19" fillId="2" borderId="8" xfId="0" applyFont="1" applyFill="1" applyBorder="1" applyAlignment="1">
      <alignment vertical="center"/>
    </xf>
    <xf numFmtId="0" fontId="17" fillId="2" borderId="7" xfId="0" applyFont="1" applyFill="1" applyBorder="1" applyAlignment="1">
      <alignment horizontal="left" vertical="center" wrapText="1"/>
    </xf>
    <xf numFmtId="0" fontId="19" fillId="2" borderId="12" xfId="0" applyFont="1" applyFill="1" applyBorder="1" applyAlignment="1">
      <alignment vertical="center" wrapText="1"/>
    </xf>
    <xf numFmtId="0" fontId="19" fillId="2" borderId="11" xfId="0" applyFont="1" applyFill="1" applyBorder="1" applyAlignment="1">
      <alignment vertical="center"/>
    </xf>
    <xf numFmtId="0" fontId="17" fillId="2" borderId="13" xfId="0" applyFont="1" applyFill="1" applyBorder="1" applyAlignment="1">
      <alignment horizontal="left" vertical="center" wrapText="1"/>
    </xf>
    <xf numFmtId="0" fontId="23" fillId="2" borderId="14" xfId="0" applyFont="1" applyFill="1" applyBorder="1" applyAlignment="1">
      <alignment vertical="center" wrapText="1"/>
    </xf>
    <xf numFmtId="49" fontId="19" fillId="2" borderId="0" xfId="0" applyNumberFormat="1" applyFont="1" applyFill="1" applyAlignment="1">
      <alignment horizontal="center" vertical="center"/>
    </xf>
    <xf numFmtId="0" fontId="19" fillId="2" borderId="0" xfId="0" applyFont="1" applyFill="1" applyAlignment="1">
      <alignment vertical="center"/>
    </xf>
    <xf numFmtId="0" fontId="19" fillId="2" borderId="15" xfId="0" applyFont="1" applyFill="1" applyBorder="1" applyAlignment="1">
      <alignment vertical="center" wrapText="1"/>
    </xf>
    <xf numFmtId="0" fontId="23" fillId="2" borderId="15" xfId="0" applyFont="1" applyFill="1" applyBorder="1" applyAlignment="1">
      <alignment vertical="center" wrapText="1"/>
    </xf>
    <xf numFmtId="0" fontId="23" fillId="2" borderId="14" xfId="0" applyFont="1" applyFill="1" applyBorder="1" applyAlignment="1">
      <alignment vertical="center"/>
    </xf>
    <xf numFmtId="49" fontId="22" fillId="2" borderId="0" xfId="0" applyNumberFormat="1" applyFont="1" applyFill="1" applyAlignment="1">
      <alignment horizontal="center" vertical="center"/>
    </xf>
    <xf numFmtId="0" fontId="17" fillId="2" borderId="10" xfId="0" applyFont="1" applyFill="1" applyBorder="1" applyAlignment="1">
      <alignment horizontal="left" vertical="center" wrapText="1"/>
    </xf>
    <xf numFmtId="49" fontId="22" fillId="2" borderId="9" xfId="0" applyNumberFormat="1" applyFont="1" applyFill="1" applyBorder="1" applyAlignment="1">
      <alignment horizontal="center" vertical="center"/>
    </xf>
    <xf numFmtId="0" fontId="19" fillId="2" borderId="12" xfId="0" applyFont="1" applyFill="1" applyBorder="1" applyAlignment="1">
      <alignment horizontal="left" vertical="center" wrapText="1"/>
    </xf>
    <xf numFmtId="0" fontId="17" fillId="2" borderId="14" xfId="0" applyFont="1" applyFill="1" applyBorder="1" applyAlignment="1">
      <alignment horizontal="left" vertical="center" wrapText="1"/>
    </xf>
    <xf numFmtId="0" fontId="17" fillId="2" borderId="15" xfId="0" applyFont="1" applyFill="1" applyBorder="1" applyAlignment="1">
      <alignment horizontal="left" vertical="center" wrapText="1"/>
    </xf>
    <xf numFmtId="0" fontId="24" fillId="2" borderId="12" xfId="0" applyFont="1" applyFill="1" applyBorder="1" applyAlignment="1">
      <alignment vertical="center" wrapText="1"/>
    </xf>
    <xf numFmtId="0" fontId="19" fillId="5" borderId="10" xfId="0" applyFont="1" applyFill="1" applyBorder="1" applyAlignment="1">
      <alignment vertical="center"/>
    </xf>
    <xf numFmtId="0" fontId="19" fillId="5" borderId="6" xfId="0" applyFont="1" applyFill="1" applyBorder="1" applyAlignment="1">
      <alignment vertical="center"/>
    </xf>
    <xf numFmtId="0" fontId="17" fillId="5" borderId="13" xfId="0" applyFont="1" applyFill="1" applyBorder="1" applyAlignment="1">
      <alignment horizontal="left" vertical="center" wrapText="1"/>
    </xf>
    <xf numFmtId="0" fontId="19" fillId="5" borderId="11" xfId="0" applyFont="1" applyFill="1" applyBorder="1" applyAlignment="1">
      <alignment vertical="center"/>
    </xf>
    <xf numFmtId="0" fontId="19" fillId="5" borderId="9" xfId="0" applyFont="1" applyFill="1" applyBorder="1" applyAlignment="1">
      <alignment vertical="center"/>
    </xf>
    <xf numFmtId="0" fontId="19" fillId="5" borderId="8" xfId="0" applyFont="1" applyFill="1" applyBorder="1" applyAlignment="1">
      <alignment vertical="center"/>
    </xf>
    <xf numFmtId="0" fontId="17" fillId="5" borderId="7" xfId="0" applyFont="1" applyFill="1" applyBorder="1" applyAlignment="1">
      <alignment horizontal="left" vertical="center" wrapText="1"/>
    </xf>
    <xf numFmtId="0" fontId="19" fillId="2" borderId="14" xfId="0" applyFont="1" applyFill="1" applyBorder="1" applyAlignment="1">
      <alignment vertical="center" wrapText="1"/>
    </xf>
    <xf numFmtId="0" fontId="19" fillId="2" borderId="9" xfId="0" applyFont="1" applyFill="1" applyBorder="1" applyAlignment="1">
      <alignment vertical="center" wrapText="1"/>
    </xf>
    <xf numFmtId="0" fontId="19" fillId="10" borderId="0" xfId="0" applyFont="1" applyFill="1" applyAlignment="1">
      <alignment vertical="center"/>
    </xf>
    <xf numFmtId="0" fontId="17" fillId="10" borderId="7" xfId="0" applyFont="1" applyFill="1" applyBorder="1" applyAlignment="1">
      <alignment horizontal="left" vertical="center" wrapText="1"/>
    </xf>
    <xf numFmtId="0" fontId="19" fillId="10" borderId="9" xfId="0" applyFont="1" applyFill="1" applyBorder="1" applyAlignment="1">
      <alignment vertical="center"/>
    </xf>
    <xf numFmtId="0" fontId="17" fillId="0" borderId="11" xfId="0" applyFont="1" applyBorder="1" applyAlignment="1">
      <alignment horizontal="left" vertical="center" wrapText="1"/>
    </xf>
    <xf numFmtId="0" fontId="19" fillId="2" borderId="13" xfId="0" applyFont="1" applyFill="1" applyBorder="1"/>
    <xf numFmtId="0" fontId="19" fillId="2" borderId="10" xfId="0" applyFont="1" applyFill="1" applyBorder="1" applyAlignment="1">
      <alignment vertical="center" wrapText="1"/>
    </xf>
    <xf numFmtId="0" fontId="19" fillId="2" borderId="0" xfId="0" applyFont="1" applyFill="1" applyAlignment="1">
      <alignment vertical="center" wrapText="1"/>
    </xf>
    <xf numFmtId="0" fontId="25" fillId="2" borderId="11" xfId="0" applyFont="1" applyFill="1" applyBorder="1" applyAlignment="1">
      <alignment horizontal="left" vertical="center" wrapText="1"/>
    </xf>
    <xf numFmtId="0" fontId="25" fillId="2" borderId="0" xfId="0" applyFont="1" applyFill="1" applyAlignment="1">
      <alignment horizontal="left" vertical="center" wrapText="1"/>
    </xf>
    <xf numFmtId="0" fontId="26" fillId="2" borderId="14" xfId="0" applyFont="1" applyFill="1" applyBorder="1" applyAlignment="1">
      <alignment vertical="center" wrapText="1"/>
    </xf>
    <xf numFmtId="49" fontId="27" fillId="2" borderId="0" xfId="0" applyNumberFormat="1" applyFont="1" applyFill="1" applyAlignment="1">
      <alignment horizontal="center" vertical="center"/>
    </xf>
    <xf numFmtId="0" fontId="26" fillId="2" borderId="0" xfId="0" applyFont="1" applyFill="1" applyAlignment="1">
      <alignment vertical="center"/>
    </xf>
    <xf numFmtId="0" fontId="26" fillId="2" borderId="11" xfId="0" applyFont="1" applyFill="1" applyBorder="1" applyAlignment="1">
      <alignment vertical="center"/>
    </xf>
    <xf numFmtId="0" fontId="28" fillId="2" borderId="14" xfId="0" applyFont="1" applyFill="1" applyBorder="1" applyAlignment="1">
      <alignment vertical="center"/>
    </xf>
    <xf numFmtId="0" fontId="25" fillId="2" borderId="8" xfId="0" applyFont="1" applyFill="1" applyBorder="1" applyAlignment="1">
      <alignment horizontal="left" vertical="center" wrapText="1"/>
    </xf>
    <xf numFmtId="0" fontId="25" fillId="2" borderId="9" xfId="0" applyFont="1" applyFill="1" applyBorder="1" applyAlignment="1">
      <alignment horizontal="left" vertical="center" wrapText="1"/>
    </xf>
    <xf numFmtId="49" fontId="26" fillId="2" borderId="9" xfId="0" applyNumberFormat="1" applyFont="1" applyFill="1" applyBorder="1" applyAlignment="1">
      <alignment horizontal="center" vertical="center"/>
    </xf>
    <xf numFmtId="0" fontId="26" fillId="2" borderId="9" xfId="0" applyFont="1" applyFill="1" applyBorder="1" applyAlignment="1">
      <alignment vertical="center"/>
    </xf>
    <xf numFmtId="0" fontId="26" fillId="2" borderId="8" xfId="0" applyFont="1" applyFill="1" applyBorder="1" applyAlignment="1">
      <alignment vertical="center"/>
    </xf>
    <xf numFmtId="0" fontId="26" fillId="2" borderId="12" xfId="0" applyFont="1" applyFill="1" applyBorder="1" applyAlignment="1">
      <alignment vertical="center" wrapText="1"/>
    </xf>
    <xf numFmtId="49" fontId="27" fillId="2" borderId="10" xfId="0" applyNumberFormat="1" applyFont="1" applyFill="1" applyBorder="1" applyAlignment="1">
      <alignment horizontal="center" vertical="center"/>
    </xf>
    <xf numFmtId="0" fontId="26" fillId="2" borderId="10" xfId="0" applyFont="1" applyFill="1" applyBorder="1" applyAlignment="1">
      <alignment vertical="center"/>
    </xf>
    <xf numFmtId="0" fontId="25" fillId="2" borderId="13" xfId="0" applyFont="1" applyFill="1" applyBorder="1" applyAlignment="1">
      <alignment horizontal="left" vertical="center" wrapText="1"/>
    </xf>
    <xf numFmtId="49" fontId="26" fillId="2" borderId="0" xfId="0" applyNumberFormat="1" applyFont="1" applyFill="1" applyAlignment="1">
      <alignment horizontal="center" vertical="center"/>
    </xf>
    <xf numFmtId="0" fontId="25" fillId="2" borderId="11" xfId="0" applyFont="1" applyFill="1" applyBorder="1" applyAlignment="1">
      <alignment wrapText="1"/>
    </xf>
    <xf numFmtId="0" fontId="26" fillId="2" borderId="0" xfId="0" applyFont="1" applyFill="1" applyAlignment="1">
      <alignment vertical="center" wrapText="1"/>
    </xf>
    <xf numFmtId="0" fontId="25" fillId="2" borderId="8" xfId="0" applyFont="1" applyFill="1" applyBorder="1" applyAlignment="1">
      <alignment wrapText="1"/>
    </xf>
    <xf numFmtId="0" fontId="26" fillId="2" borderId="15" xfId="0" applyFont="1" applyFill="1" applyBorder="1" applyAlignment="1">
      <alignment vertical="center" wrapText="1"/>
    </xf>
    <xf numFmtId="0" fontId="24" fillId="2" borderId="14" xfId="0" applyFont="1" applyFill="1" applyBorder="1" applyAlignment="1">
      <alignment vertical="center"/>
    </xf>
    <xf numFmtId="0" fontId="29" fillId="2" borderId="0" xfId="0" applyFont="1" applyFill="1"/>
    <xf numFmtId="0" fontId="17" fillId="2" borderId="14" xfId="0" applyFont="1" applyFill="1" applyBorder="1" applyAlignment="1">
      <alignment horizontal="left" vertical="center"/>
    </xf>
    <xf numFmtId="0" fontId="19" fillId="2" borderId="12" xfId="0" applyFont="1" applyFill="1" applyBorder="1" applyAlignment="1">
      <alignment vertical="center"/>
    </xf>
    <xf numFmtId="0" fontId="17" fillId="2" borderId="9" xfId="0" applyFont="1" applyFill="1" applyBorder="1" applyAlignment="1">
      <alignment horizontal="left"/>
    </xf>
    <xf numFmtId="49" fontId="19" fillId="2" borderId="10" xfId="0" applyNumberFormat="1" applyFont="1" applyFill="1" applyBorder="1" applyAlignment="1">
      <alignment horizontal="center" vertical="center"/>
    </xf>
    <xf numFmtId="0" fontId="17" fillId="2" borderId="6" xfId="0" applyFont="1" applyFill="1" applyBorder="1" applyAlignment="1">
      <alignment horizontal="left" vertical="center" wrapText="1"/>
    </xf>
    <xf numFmtId="0" fontId="17" fillId="2" borderId="3" xfId="0" applyFont="1" applyFill="1" applyBorder="1" applyAlignment="1">
      <alignment horizontal="left" vertical="center" wrapText="1"/>
    </xf>
    <xf numFmtId="49" fontId="19" fillId="2" borderId="3" xfId="0" applyNumberFormat="1" applyFont="1" applyFill="1" applyBorder="1" applyAlignment="1">
      <alignment horizontal="center" vertical="center"/>
    </xf>
    <xf numFmtId="0" fontId="19" fillId="2" borderId="3" xfId="0" applyFont="1" applyFill="1" applyBorder="1" applyAlignment="1">
      <alignment vertical="center"/>
    </xf>
    <xf numFmtId="0" fontId="19" fillId="2" borderId="4" xfId="0" applyFont="1" applyFill="1" applyBorder="1" applyAlignment="1">
      <alignment vertical="center"/>
    </xf>
    <xf numFmtId="0" fontId="25" fillId="2" borderId="5" xfId="0" applyFont="1" applyFill="1" applyBorder="1" applyAlignment="1">
      <alignment horizontal="left" vertical="center" wrapText="1"/>
    </xf>
    <xf numFmtId="0" fontId="25" fillId="2" borderId="10" xfId="0" applyFont="1" applyFill="1" applyBorder="1" applyAlignment="1">
      <alignment horizontal="left" vertical="center" wrapText="1"/>
    </xf>
    <xf numFmtId="49" fontId="26" fillId="2" borderId="10" xfId="0" applyNumberFormat="1" applyFont="1" applyFill="1" applyBorder="1" applyAlignment="1">
      <alignment horizontal="center" vertical="center"/>
    </xf>
    <xf numFmtId="0" fontId="26" fillId="2" borderId="6" xfId="0" applyFont="1" applyFill="1" applyBorder="1" applyAlignment="1">
      <alignment vertical="center"/>
    </xf>
    <xf numFmtId="0" fontId="25" fillId="2" borderId="6" xfId="0" applyFont="1" applyFill="1" applyBorder="1" applyAlignment="1">
      <alignment horizontal="left" vertical="center" wrapText="1"/>
    </xf>
    <xf numFmtId="0" fontId="25" fillId="2" borderId="7" xfId="0" applyFont="1" applyFill="1" applyBorder="1" applyAlignment="1">
      <alignment horizontal="left" vertical="center" wrapText="1"/>
    </xf>
    <xf numFmtId="0" fontId="19" fillId="2" borderId="2" xfId="0" applyFont="1" applyFill="1" applyBorder="1" applyAlignment="1">
      <alignment vertical="center" wrapText="1"/>
    </xf>
    <xf numFmtId="0" fontId="17" fillId="0" borderId="5" xfId="0" applyFont="1" applyBorder="1" applyAlignment="1">
      <alignment horizontal="left" vertical="center" wrapText="1"/>
    </xf>
    <xf numFmtId="0" fontId="17" fillId="0" borderId="7" xfId="0" applyFont="1" applyBorder="1" applyAlignment="1">
      <alignment horizontal="left" vertical="center" wrapText="1"/>
    </xf>
    <xf numFmtId="0" fontId="23" fillId="2" borderId="0" xfId="0" applyFont="1" applyFill="1"/>
    <xf numFmtId="49" fontId="19" fillId="0" borderId="3" xfId="0" applyNumberFormat="1" applyFont="1" applyBorder="1" applyAlignment="1">
      <alignment horizontal="center" vertical="center"/>
    </xf>
    <xf numFmtId="0" fontId="19" fillId="0" borderId="3" xfId="0" applyFont="1" applyBorder="1" applyAlignment="1">
      <alignment vertical="center"/>
    </xf>
    <xf numFmtId="0" fontId="19" fillId="9" borderId="3" xfId="0" applyFont="1" applyFill="1" applyBorder="1" applyAlignment="1">
      <alignment vertical="center"/>
    </xf>
    <xf numFmtId="0" fontId="19" fillId="9" borderId="0" xfId="0" applyFont="1" applyFill="1" applyAlignment="1">
      <alignment vertical="center"/>
    </xf>
    <xf numFmtId="0" fontId="19" fillId="9" borderId="8" xfId="0" applyFont="1" applyFill="1" applyBorder="1" applyAlignment="1">
      <alignment vertical="center"/>
    </xf>
    <xf numFmtId="0" fontId="19" fillId="0" borderId="8" xfId="0" applyFont="1" applyBorder="1" applyAlignment="1">
      <alignment vertical="center"/>
    </xf>
    <xf numFmtId="0" fontId="19" fillId="10" borderId="3" xfId="0" applyFont="1" applyFill="1" applyBorder="1" applyAlignment="1">
      <alignment vertical="center"/>
    </xf>
    <xf numFmtId="0" fontId="23" fillId="2" borderId="12" xfId="0" applyFont="1" applyFill="1" applyBorder="1" applyAlignment="1">
      <alignment vertical="center"/>
    </xf>
    <xf numFmtId="49" fontId="19" fillId="0" borderId="10" xfId="0" applyNumberFormat="1" applyFont="1" applyBorder="1" applyAlignment="1">
      <alignment horizontal="center" vertical="center"/>
    </xf>
    <xf numFmtId="0" fontId="19" fillId="10" borderId="6" xfId="0" applyFont="1" applyFill="1" applyBorder="1" applyAlignment="1">
      <alignment vertical="center"/>
    </xf>
    <xf numFmtId="0" fontId="17" fillId="10" borderId="6" xfId="0" applyFont="1" applyFill="1" applyBorder="1" applyAlignment="1">
      <alignment horizontal="left" vertical="center" wrapText="1"/>
    </xf>
    <xf numFmtId="0" fontId="23" fillId="2" borderId="2" xfId="0" applyFont="1" applyFill="1" applyBorder="1" applyAlignment="1">
      <alignment vertical="center"/>
    </xf>
    <xf numFmtId="0" fontId="17" fillId="2" borderId="4" xfId="0" applyFont="1" applyFill="1" applyBorder="1" applyAlignment="1">
      <alignment horizontal="left" vertical="center" wrapText="1"/>
    </xf>
    <xf numFmtId="0" fontId="23" fillId="2" borderId="0" xfId="0" applyFont="1" applyFill="1" applyAlignment="1">
      <alignment vertical="center" wrapText="1"/>
    </xf>
    <xf numFmtId="0" fontId="17" fillId="0" borderId="1" xfId="0" applyFont="1" applyBorder="1" applyAlignment="1">
      <alignment horizontal="left" vertical="center" wrapText="1"/>
    </xf>
    <xf numFmtId="0" fontId="17" fillId="0" borderId="3" xfId="0" applyFont="1" applyBorder="1" applyAlignment="1">
      <alignment horizontal="left" vertical="center" wrapText="1"/>
    </xf>
    <xf numFmtId="0" fontId="19" fillId="0" borderId="4" xfId="0" applyFont="1" applyBorder="1" applyAlignment="1">
      <alignment vertical="center"/>
    </xf>
    <xf numFmtId="0" fontId="17" fillId="10" borderId="1" xfId="0" applyFont="1" applyFill="1" applyBorder="1" applyAlignment="1">
      <alignment horizontal="left" vertical="center" wrapText="1"/>
    </xf>
    <xf numFmtId="0" fontId="25" fillId="2" borderId="1" xfId="0" applyFont="1" applyFill="1" applyBorder="1" applyAlignment="1">
      <alignment horizontal="left" vertical="center" wrapText="1"/>
    </xf>
    <xf numFmtId="0" fontId="25" fillId="2" borderId="3" xfId="0" applyFont="1" applyFill="1" applyBorder="1" applyAlignment="1">
      <alignment horizontal="left" vertical="center" wrapText="1"/>
    </xf>
    <xf numFmtId="0" fontId="26" fillId="2" borderId="2" xfId="0" applyFont="1" applyFill="1" applyBorder="1" applyAlignment="1">
      <alignment vertical="center" wrapText="1"/>
    </xf>
    <xf numFmtId="49" fontId="26" fillId="2" borderId="3" xfId="0" applyNumberFormat="1" applyFont="1" applyFill="1" applyBorder="1" applyAlignment="1">
      <alignment horizontal="center" vertical="center"/>
    </xf>
    <xf numFmtId="0" fontId="26" fillId="2" borderId="3" xfId="0" applyFont="1" applyFill="1" applyBorder="1" applyAlignment="1">
      <alignment vertical="center"/>
    </xf>
    <xf numFmtId="0" fontId="26" fillId="2" borderId="4" xfId="0" applyFont="1" applyFill="1" applyBorder="1" applyAlignment="1">
      <alignment vertical="center"/>
    </xf>
    <xf numFmtId="0" fontId="19" fillId="11" borderId="10" xfId="0" applyFont="1" applyFill="1" applyBorder="1" applyAlignment="1">
      <alignment vertical="center"/>
    </xf>
    <xf numFmtId="0" fontId="19" fillId="0" borderId="9" xfId="0" applyFont="1" applyBorder="1" applyAlignment="1">
      <alignment vertical="center"/>
    </xf>
    <xf numFmtId="0" fontId="17" fillId="2" borderId="14" xfId="0" applyFont="1" applyFill="1" applyBorder="1" applyAlignment="1">
      <alignment vertical="center"/>
    </xf>
    <xf numFmtId="0" fontId="17" fillId="2" borderId="2" xfId="0" applyFont="1" applyFill="1" applyBorder="1" applyAlignment="1">
      <alignment vertical="center"/>
    </xf>
    <xf numFmtId="0" fontId="17" fillId="0" borderId="4" xfId="0" applyFont="1" applyBorder="1" applyAlignment="1">
      <alignment horizontal="left" vertical="center" wrapText="1"/>
    </xf>
    <xf numFmtId="0" fontId="19" fillId="9" borderId="4" xfId="0" applyFont="1" applyFill="1" applyBorder="1" applyAlignment="1">
      <alignment vertical="center"/>
    </xf>
    <xf numFmtId="0" fontId="19" fillId="10" borderId="4" xfId="0" applyFont="1" applyFill="1" applyBorder="1" applyAlignment="1">
      <alignment vertical="center"/>
    </xf>
    <xf numFmtId="0" fontId="19" fillId="2" borderId="3" xfId="0" applyFont="1" applyFill="1" applyBorder="1" applyAlignment="1">
      <alignment vertical="center" wrapText="1"/>
    </xf>
    <xf numFmtId="0" fontId="19" fillId="2" borderId="1" xfId="0" applyFont="1" applyFill="1" applyBorder="1" applyAlignment="1">
      <alignment vertical="center"/>
    </xf>
    <xf numFmtId="0" fontId="19" fillId="2" borderId="2" xfId="0" applyFont="1" applyFill="1" applyBorder="1" applyAlignment="1">
      <alignment vertical="center"/>
    </xf>
    <xf numFmtId="0" fontId="19" fillId="0" borderId="0" xfId="0" applyFont="1" applyAlignment="1">
      <alignment vertical="center" wrapText="1"/>
    </xf>
    <xf numFmtId="49" fontId="19" fillId="0" borderId="0" xfId="0" applyNumberFormat="1" applyFont="1" applyAlignment="1">
      <alignment horizontal="center" vertical="center"/>
    </xf>
    <xf numFmtId="0" fontId="19" fillId="0" borderId="3" xfId="0" applyFont="1" applyBorder="1" applyAlignment="1">
      <alignment vertical="center" wrapText="1"/>
    </xf>
    <xf numFmtId="0" fontId="25" fillId="0" borderId="1" xfId="0" applyFont="1" applyBorder="1" applyAlignment="1">
      <alignment horizontal="left" vertical="center" wrapText="1"/>
    </xf>
    <xf numFmtId="0" fontId="25" fillId="0" borderId="8" xfId="0" applyFont="1" applyBorder="1" applyAlignment="1">
      <alignment horizontal="left" vertical="center" wrapText="1"/>
    </xf>
    <xf numFmtId="0" fontId="30" fillId="0" borderId="15" xfId="0" applyFont="1" applyBorder="1" applyAlignment="1">
      <alignment vertical="center" wrapText="1"/>
    </xf>
    <xf numFmtId="49" fontId="26" fillId="0" borderId="3" xfId="0" applyNumberFormat="1" applyFont="1" applyBorder="1" applyAlignment="1">
      <alignment horizontal="center" vertical="center"/>
    </xf>
    <xf numFmtId="0" fontId="26" fillId="0" borderId="9" xfId="0" applyFont="1" applyBorder="1" applyAlignment="1">
      <alignment vertical="center"/>
    </xf>
    <xf numFmtId="0" fontId="26" fillId="9" borderId="9" xfId="0" applyFont="1" applyFill="1" applyBorder="1" applyAlignment="1">
      <alignment vertical="center"/>
    </xf>
    <xf numFmtId="0" fontId="26" fillId="0" borderId="3" xfId="0" applyFont="1" applyBorder="1" applyAlignment="1">
      <alignment vertical="center"/>
    </xf>
    <xf numFmtId="0" fontId="26" fillId="0" borderId="8" xfId="0" applyFont="1" applyBorder="1" applyAlignment="1">
      <alignment vertical="center"/>
    </xf>
    <xf numFmtId="0" fontId="25" fillId="0" borderId="7" xfId="0" applyFont="1" applyBorder="1" applyAlignment="1">
      <alignment horizontal="left" vertical="center" wrapText="1"/>
    </xf>
    <xf numFmtId="0" fontId="25" fillId="0" borderId="6" xfId="0" applyFont="1" applyBorder="1" applyAlignment="1">
      <alignment horizontal="left" vertical="center" wrapText="1"/>
    </xf>
    <xf numFmtId="0" fontId="25" fillId="0" borderId="10" xfId="0" applyFont="1" applyBorder="1" applyAlignment="1">
      <alignment horizontal="left" vertical="center" wrapText="1"/>
    </xf>
    <xf numFmtId="0" fontId="31" fillId="0" borderId="10" xfId="0" applyFont="1" applyBorder="1" applyAlignment="1">
      <alignment vertical="center" wrapText="1"/>
    </xf>
    <xf numFmtId="49" fontId="26" fillId="0" borderId="10" xfId="0" applyNumberFormat="1" applyFont="1" applyBorder="1" applyAlignment="1">
      <alignment horizontal="center" vertical="center"/>
    </xf>
    <xf numFmtId="0" fontId="26" fillId="0" borderId="10" xfId="0" applyFont="1" applyBorder="1" applyAlignment="1">
      <alignment vertical="center"/>
    </xf>
    <xf numFmtId="0" fontId="26" fillId="9" borderId="10" xfId="0" applyFont="1" applyFill="1" applyBorder="1" applyAlignment="1">
      <alignment vertical="center"/>
    </xf>
    <xf numFmtId="0" fontId="25" fillId="0" borderId="11" xfId="0" applyFont="1" applyBorder="1" applyAlignment="1">
      <alignment horizontal="left" vertical="center" wrapText="1"/>
    </xf>
    <xf numFmtId="0" fontId="25" fillId="0" borderId="0" xfId="0" applyFont="1" applyAlignment="1">
      <alignment horizontal="left" vertical="center" wrapText="1"/>
    </xf>
    <xf numFmtId="0" fontId="31" fillId="0" borderId="0" xfId="0" applyFont="1" applyAlignment="1">
      <alignment vertical="center" wrapText="1"/>
    </xf>
    <xf numFmtId="49" fontId="26" fillId="0" borderId="0" xfId="0" applyNumberFormat="1" applyFont="1" applyAlignment="1">
      <alignment horizontal="center" vertical="center"/>
    </xf>
    <xf numFmtId="0" fontId="26" fillId="0" borderId="0" xfId="0" applyFont="1" applyAlignment="1">
      <alignment vertical="center"/>
    </xf>
    <xf numFmtId="0" fontId="26" fillId="9" borderId="0" xfId="0" applyFont="1" applyFill="1" applyAlignment="1">
      <alignment vertical="center"/>
    </xf>
    <xf numFmtId="0" fontId="26" fillId="0" borderId="11" xfId="0" applyFont="1" applyBorder="1" applyAlignment="1">
      <alignment vertical="center"/>
    </xf>
    <xf numFmtId="0" fontId="19" fillId="11" borderId="0" xfId="0" applyFont="1" applyFill="1" applyAlignment="1">
      <alignment vertical="center"/>
    </xf>
    <xf numFmtId="0" fontId="24" fillId="0" borderId="3" xfId="0" applyFont="1" applyBorder="1" applyAlignment="1">
      <alignment vertical="center" wrapText="1"/>
    </xf>
    <xf numFmtId="49" fontId="24" fillId="0" borderId="3" xfId="0" applyNumberFormat="1" applyFont="1" applyBorder="1" applyAlignment="1">
      <alignment horizontal="center" vertical="center"/>
    </xf>
    <xf numFmtId="0" fontId="24" fillId="0" borderId="3" xfId="0" applyFont="1" applyBorder="1" applyAlignment="1">
      <alignment vertical="center"/>
    </xf>
    <xf numFmtId="0" fontId="24" fillId="9" borderId="3" xfId="0" applyFont="1" applyFill="1" applyBorder="1" applyAlignment="1">
      <alignment vertical="center"/>
    </xf>
    <xf numFmtId="0" fontId="25" fillId="0" borderId="13" xfId="0" applyFont="1" applyBorder="1" applyAlignment="1">
      <alignment horizontal="left" vertical="center" wrapText="1"/>
    </xf>
    <xf numFmtId="0" fontId="30" fillId="0" borderId="0" xfId="0" applyFont="1" applyAlignment="1">
      <alignment vertical="center" wrapText="1"/>
    </xf>
    <xf numFmtId="0" fontId="18" fillId="2" borderId="3" xfId="0" applyFont="1" applyFill="1" applyBorder="1" applyAlignment="1">
      <alignment wrapText="1"/>
    </xf>
    <xf numFmtId="0" fontId="24" fillId="2" borderId="10" xfId="0" applyFont="1" applyFill="1" applyBorder="1" applyAlignment="1">
      <alignment vertical="center" wrapText="1"/>
    </xf>
    <xf numFmtId="49" fontId="24" fillId="2" borderId="10" xfId="0" applyNumberFormat="1" applyFont="1" applyFill="1" applyBorder="1" applyAlignment="1">
      <alignment horizontal="center" vertical="center"/>
    </xf>
    <xf numFmtId="0" fontId="24" fillId="2" borderId="10" xfId="0" applyFont="1" applyFill="1" applyBorder="1" applyAlignment="1">
      <alignment vertical="center"/>
    </xf>
    <xf numFmtId="0" fontId="24" fillId="2" borderId="6" xfId="0" applyFont="1" applyFill="1" applyBorder="1" applyAlignment="1">
      <alignment vertical="center"/>
    </xf>
    <xf numFmtId="0" fontId="24" fillId="2" borderId="9" xfId="0" applyFont="1" applyFill="1" applyBorder="1" applyAlignment="1">
      <alignment vertical="center" wrapText="1"/>
    </xf>
    <xf numFmtId="49" fontId="24" fillId="2" borderId="0" xfId="0" applyNumberFormat="1" applyFont="1" applyFill="1" applyAlignment="1">
      <alignment horizontal="center" vertical="center"/>
    </xf>
    <xf numFmtId="0" fontId="24" fillId="2" borderId="0" xfId="0" applyFont="1" applyFill="1" applyAlignment="1">
      <alignment vertical="center"/>
    </xf>
    <xf numFmtId="0" fontId="24" fillId="2" borderId="9" xfId="0" applyFont="1" applyFill="1" applyBorder="1" applyAlignment="1">
      <alignment vertical="center"/>
    </xf>
    <xf numFmtId="0" fontId="24" fillId="2" borderId="8" xfId="0" applyFont="1" applyFill="1" applyBorder="1" applyAlignment="1">
      <alignment vertical="center"/>
    </xf>
    <xf numFmtId="0" fontId="32" fillId="0" borderId="3" xfId="0" applyFont="1" applyBorder="1" applyAlignment="1">
      <alignment vertical="center" wrapText="1"/>
    </xf>
    <xf numFmtId="49" fontId="32" fillId="0" borderId="3" xfId="0" applyNumberFormat="1" applyFont="1" applyBorder="1" applyAlignment="1">
      <alignment horizontal="center" vertical="center"/>
    </xf>
    <xf numFmtId="0" fontId="32" fillId="0" borderId="3" xfId="0" applyFont="1" applyBorder="1" applyAlignment="1">
      <alignment vertical="center"/>
    </xf>
    <xf numFmtId="0" fontId="32" fillId="9" borderId="3" xfId="0" applyFont="1" applyFill="1" applyBorder="1" applyAlignment="1">
      <alignment vertical="center"/>
    </xf>
    <xf numFmtId="0" fontId="32" fillId="0" borderId="4" xfId="0" applyFont="1" applyBorder="1" applyAlignment="1">
      <alignment vertical="center"/>
    </xf>
    <xf numFmtId="0" fontId="33" fillId="10" borderId="1" xfId="0" applyFont="1" applyFill="1" applyBorder="1" applyAlignment="1">
      <alignment horizontal="left" vertical="center" wrapText="1"/>
    </xf>
    <xf numFmtId="49" fontId="24" fillId="2" borderId="9" xfId="0" applyNumberFormat="1" applyFont="1" applyFill="1" applyBorder="1" applyAlignment="1">
      <alignment horizontal="center" vertical="center"/>
    </xf>
    <xf numFmtId="0" fontId="24" fillId="2" borderId="0" xfId="0" applyFont="1" applyFill="1" applyAlignment="1">
      <alignment vertical="center" wrapText="1"/>
    </xf>
    <xf numFmtId="0" fontId="24" fillId="10" borderId="10" xfId="0" applyFont="1" applyFill="1" applyBorder="1" applyAlignment="1">
      <alignment vertical="center"/>
    </xf>
    <xf numFmtId="0" fontId="23" fillId="2" borderId="9" xfId="0" applyFont="1" applyFill="1" applyBorder="1"/>
    <xf numFmtId="0" fontId="26" fillId="2" borderId="9" xfId="0" applyFont="1" applyFill="1" applyBorder="1" applyAlignment="1">
      <alignment vertical="center" wrapText="1"/>
    </xf>
    <xf numFmtId="0" fontId="28" fillId="12" borderId="0" xfId="0" applyFont="1" applyFill="1"/>
    <xf numFmtId="0" fontId="34" fillId="5" borderId="11" xfId="0" applyFont="1" applyFill="1" applyBorder="1"/>
    <xf numFmtId="0" fontId="17" fillId="5" borderId="10" xfId="0" applyFont="1" applyFill="1" applyBorder="1" applyAlignment="1">
      <alignment horizontal="left" vertical="center" wrapText="1"/>
    </xf>
    <xf numFmtId="0" fontId="19" fillId="0" borderId="9" xfId="0" applyFont="1" applyBorder="1" applyAlignment="1">
      <alignment vertical="center" wrapText="1"/>
    </xf>
    <xf numFmtId="49" fontId="19" fillId="0" borderId="9" xfId="0" applyNumberFormat="1" applyFont="1" applyBorder="1" applyAlignment="1">
      <alignment horizontal="center" vertical="center"/>
    </xf>
    <xf numFmtId="0" fontId="19" fillId="9" borderId="9" xfId="0" applyFont="1" applyFill="1" applyBorder="1" applyAlignment="1">
      <alignment vertical="center"/>
    </xf>
    <xf numFmtId="0" fontId="19" fillId="10" borderId="1" xfId="0" applyFont="1" applyFill="1" applyBorder="1" applyAlignment="1">
      <alignment vertical="center" wrapText="1"/>
    </xf>
    <xf numFmtId="0" fontId="26" fillId="0" borderId="9" xfId="0" applyFont="1" applyBorder="1" applyAlignment="1">
      <alignment vertical="center" wrapText="1"/>
    </xf>
    <xf numFmtId="49" fontId="26" fillId="0" borderId="9" xfId="0" applyNumberFormat="1" applyFont="1" applyBorder="1" applyAlignment="1">
      <alignment horizontal="center" vertical="center"/>
    </xf>
    <xf numFmtId="0" fontId="19" fillId="10" borderId="8" xfId="0" applyFont="1" applyFill="1" applyBorder="1" applyAlignment="1">
      <alignment vertical="center" wrapText="1"/>
    </xf>
    <xf numFmtId="0" fontId="24" fillId="2" borderId="3" xfId="0" applyFont="1" applyFill="1" applyBorder="1" applyAlignment="1">
      <alignment vertical="center"/>
    </xf>
    <xf numFmtId="0" fontId="19" fillId="10" borderId="10" xfId="0" applyFont="1" applyFill="1" applyBorder="1" applyAlignment="1">
      <alignment vertical="center" wrapText="1"/>
    </xf>
    <xf numFmtId="0" fontId="18" fillId="5" borderId="1" xfId="0" applyFont="1" applyFill="1" applyBorder="1" applyAlignment="1">
      <alignment wrapText="1"/>
    </xf>
    <xf numFmtId="0" fontId="19" fillId="2" borderId="13" xfId="0" applyFont="1" applyFill="1" applyBorder="1" applyAlignment="1">
      <alignment vertical="center" wrapText="1"/>
    </xf>
    <xf numFmtId="0" fontId="19" fillId="2" borderId="15" xfId="0" applyFont="1" applyFill="1" applyBorder="1" applyAlignment="1">
      <alignment vertical="center"/>
    </xf>
    <xf numFmtId="0" fontId="18" fillId="2" borderId="14" xfId="0" applyFont="1" applyFill="1" applyBorder="1" applyAlignment="1">
      <alignment vertical="center"/>
    </xf>
    <xf numFmtId="0" fontId="19" fillId="9" borderId="11" xfId="0" applyFont="1" applyFill="1" applyBorder="1" applyAlignment="1">
      <alignment vertical="center"/>
    </xf>
    <xf numFmtId="0" fontId="35" fillId="0" borderId="9" xfId="0" applyFont="1" applyBorder="1"/>
    <xf numFmtId="0" fontId="36" fillId="5" borderId="13" xfId="0" applyFont="1" applyFill="1" applyBorder="1" applyAlignment="1">
      <alignment horizontal="left" vertical="center" wrapText="1"/>
    </xf>
    <xf numFmtId="0" fontId="37" fillId="2" borderId="10" xfId="0" applyFont="1" applyFill="1" applyBorder="1"/>
    <xf numFmtId="0" fontId="37" fillId="2" borderId="0" xfId="0" applyFont="1" applyFill="1"/>
    <xf numFmtId="0" fontId="19" fillId="13" borderId="0" xfId="0" applyFont="1" applyFill="1" applyAlignment="1">
      <alignment vertical="center"/>
    </xf>
    <xf numFmtId="0" fontId="38" fillId="0" borderId="0" xfId="0" applyFont="1" applyAlignment="1">
      <alignment horizontal="left"/>
    </xf>
    <xf numFmtId="0" fontId="18" fillId="2" borderId="10" xfId="0" applyFont="1" applyFill="1" applyBorder="1" applyAlignment="1">
      <alignment horizontal="left"/>
    </xf>
    <xf numFmtId="0" fontId="39" fillId="5" borderId="10" xfId="0" applyFont="1" applyFill="1" applyBorder="1" applyAlignment="1">
      <alignment horizontal="left"/>
    </xf>
    <xf numFmtId="0" fontId="19" fillId="0" borderId="10" xfId="0" applyFont="1" applyBorder="1" applyAlignment="1">
      <alignment vertical="center" wrapText="1"/>
    </xf>
    <xf numFmtId="0" fontId="40" fillId="0" borderId="10" xfId="0" applyFont="1" applyBorder="1" applyAlignment="1">
      <alignment vertical="center" wrapText="1"/>
    </xf>
    <xf numFmtId="0" fontId="41" fillId="2" borderId="0" xfId="0" applyFont="1" applyFill="1" applyAlignment="1">
      <alignment vertical="center" wrapText="1"/>
    </xf>
    <xf numFmtId="0" fontId="19" fillId="13" borderId="10" xfId="0" applyFont="1" applyFill="1" applyBorder="1" applyAlignment="1">
      <alignment vertical="center"/>
    </xf>
    <xf numFmtId="0" fontId="19" fillId="2" borderId="0" xfId="0" applyFont="1" applyFill="1"/>
    <xf numFmtId="0" fontId="18" fillId="0" borderId="9" xfId="0" applyFont="1" applyBorder="1" applyAlignment="1">
      <alignment horizontal="left" vertical="center" wrapText="1"/>
    </xf>
    <xf numFmtId="0" fontId="17" fillId="10" borderId="10" xfId="0" applyFont="1" applyFill="1" applyBorder="1" applyAlignment="1">
      <alignment horizontal="left" vertical="center" wrapText="1"/>
    </xf>
    <xf numFmtId="0" fontId="17" fillId="8" borderId="0" xfId="0" applyFont="1" applyFill="1" applyAlignment="1">
      <alignment horizontal="left" vertical="center" wrapText="1"/>
    </xf>
    <xf numFmtId="0" fontId="19" fillId="8" borderId="0" xfId="0" applyFont="1" applyFill="1" applyAlignment="1">
      <alignment vertical="center" wrapText="1"/>
    </xf>
    <xf numFmtId="49" fontId="19" fillId="8" borderId="0" xfId="0" applyNumberFormat="1" applyFont="1" applyFill="1" applyAlignment="1">
      <alignment horizontal="center" vertical="center"/>
    </xf>
    <xf numFmtId="0" fontId="19" fillId="8" borderId="0" xfId="0" applyFont="1" applyFill="1" applyAlignment="1">
      <alignment vertical="center"/>
    </xf>
    <xf numFmtId="0" fontId="19" fillId="8" borderId="10" xfId="0" applyFont="1" applyFill="1" applyBorder="1" applyAlignment="1">
      <alignment vertical="center"/>
    </xf>
    <xf numFmtId="0" fontId="17" fillId="8" borderId="9" xfId="0" applyFont="1" applyFill="1" applyBorder="1" applyAlignment="1">
      <alignment horizontal="left" vertical="center" wrapText="1"/>
    </xf>
    <xf numFmtId="0" fontId="19" fillId="8" borderId="9" xfId="0" applyFont="1" applyFill="1" applyBorder="1" applyAlignment="1">
      <alignment vertical="center" wrapText="1"/>
    </xf>
    <xf numFmtId="49" fontId="19" fillId="8" borderId="9" xfId="0" applyNumberFormat="1" applyFont="1" applyFill="1" applyBorder="1" applyAlignment="1">
      <alignment horizontal="center" vertical="center"/>
    </xf>
    <xf numFmtId="0" fontId="19" fillId="8" borderId="9" xfId="0" applyFont="1" applyFill="1" applyBorder="1" applyAlignment="1">
      <alignment vertical="center"/>
    </xf>
    <xf numFmtId="0" fontId="17" fillId="10" borderId="9" xfId="0" applyFont="1" applyFill="1" applyBorder="1" applyAlignment="1">
      <alignment horizontal="left" vertical="center" wrapText="1"/>
    </xf>
    <xf numFmtId="0" fontId="42" fillId="2" borderId="0" xfId="0" applyFont="1" applyFill="1" applyAlignment="1">
      <alignment wrapText="1"/>
    </xf>
    <xf numFmtId="0" fontId="42" fillId="12" borderId="9" xfId="0" applyFont="1" applyFill="1" applyBorder="1" applyAlignment="1">
      <alignment vertical="center"/>
    </xf>
    <xf numFmtId="0" fontId="26" fillId="0" borderId="0" xfId="0" applyFont="1" applyAlignment="1">
      <alignment vertical="center" wrapText="1"/>
    </xf>
    <xf numFmtId="0" fontId="25" fillId="0" borderId="9" xfId="0" applyFont="1" applyBorder="1" applyAlignment="1">
      <alignment horizontal="left" vertical="center" wrapText="1"/>
    </xf>
    <xf numFmtId="0" fontId="23" fillId="12" borderId="9" xfId="0" applyFont="1" applyFill="1" applyBorder="1" applyAlignment="1">
      <alignment vertical="center"/>
    </xf>
    <xf numFmtId="0" fontId="19" fillId="4" borderId="9" xfId="0" applyFont="1" applyFill="1" applyBorder="1" applyAlignment="1">
      <alignment vertical="center"/>
    </xf>
    <xf numFmtId="0" fontId="23" fillId="12" borderId="9" xfId="0" applyFont="1" applyFill="1" applyBorder="1"/>
    <xf numFmtId="0" fontId="23" fillId="12" borderId="10" xfId="0" applyFont="1" applyFill="1" applyBorder="1"/>
    <xf numFmtId="0" fontId="19" fillId="4" borderId="0" xfId="0" applyFont="1" applyFill="1" applyAlignment="1">
      <alignment vertical="center"/>
    </xf>
    <xf numFmtId="0" fontId="23" fillId="12" borderId="0" xfId="0" applyFont="1" applyFill="1"/>
    <xf numFmtId="0" fontId="17" fillId="8" borderId="10" xfId="0" applyFont="1" applyFill="1" applyBorder="1" applyAlignment="1">
      <alignment horizontal="left" vertical="center" wrapText="1"/>
    </xf>
    <xf numFmtId="0" fontId="19" fillId="8" borderId="3" xfId="0" applyFont="1" applyFill="1" applyBorder="1" applyAlignment="1">
      <alignment vertical="center"/>
    </xf>
    <xf numFmtId="0" fontId="19" fillId="2" borderId="10" xfId="0" applyFont="1" applyFill="1" applyBorder="1"/>
    <xf numFmtId="0" fontId="18" fillId="2" borderId="10" xfId="0" applyFont="1" applyFill="1" applyBorder="1"/>
    <xf numFmtId="0" fontId="18" fillId="2" borderId="10" xfId="0" applyFont="1" applyFill="1" applyBorder="1" applyAlignment="1">
      <alignment wrapText="1"/>
    </xf>
    <xf numFmtId="0" fontId="18" fillId="2" borderId="9" xfId="0" applyFont="1" applyFill="1" applyBorder="1"/>
    <xf numFmtId="0" fontId="24" fillId="2" borderId="3" xfId="0" applyFont="1" applyFill="1" applyBorder="1" applyAlignment="1">
      <alignment vertical="center" wrapText="1"/>
    </xf>
    <xf numFmtId="0" fontId="23" fillId="2" borderId="3" xfId="0" applyFont="1" applyFill="1" applyBorder="1" applyAlignment="1">
      <alignment vertical="center"/>
    </xf>
    <xf numFmtId="0" fontId="19" fillId="2" borderId="8" xfId="0" applyFont="1" applyFill="1" applyBorder="1" applyAlignment="1">
      <alignment vertical="center" wrapText="1"/>
    </xf>
    <xf numFmtId="0" fontId="19" fillId="13" borderId="9" xfId="0" applyFont="1" applyFill="1" applyBorder="1" applyAlignment="1">
      <alignment vertical="center"/>
    </xf>
    <xf numFmtId="0" fontId="24" fillId="0" borderId="0" xfId="0" applyFont="1" applyAlignment="1">
      <alignment vertical="center" wrapText="1"/>
    </xf>
    <xf numFmtId="0" fontId="24" fillId="0" borderId="10" xfId="0" applyFont="1" applyBorder="1" applyAlignment="1">
      <alignment vertical="center" wrapText="1"/>
    </xf>
    <xf numFmtId="0" fontId="19" fillId="4" borderId="10" xfId="0" applyFont="1" applyFill="1" applyBorder="1" applyAlignment="1">
      <alignment vertical="center"/>
    </xf>
    <xf numFmtId="0" fontId="24" fillId="0" borderId="9" xfId="0" applyFont="1" applyBorder="1" applyAlignment="1">
      <alignment vertical="center" wrapText="1"/>
    </xf>
    <xf numFmtId="0" fontId="18" fillId="2" borderId="9" xfId="0" applyFont="1" applyFill="1" applyBorder="1" applyAlignment="1">
      <alignment vertical="center" wrapText="1"/>
    </xf>
    <xf numFmtId="0" fontId="18" fillId="2" borderId="0" xfId="0" applyFont="1" applyFill="1" applyAlignment="1">
      <alignment vertical="center" wrapText="1"/>
    </xf>
    <xf numFmtId="0" fontId="18" fillId="2" borderId="1" xfId="0" applyFont="1" applyFill="1" applyBorder="1" applyAlignment="1">
      <alignment vertical="center"/>
    </xf>
    <xf numFmtId="0" fontId="18" fillId="2" borderId="1" xfId="0" applyFont="1" applyFill="1" applyBorder="1"/>
    <xf numFmtId="0" fontId="23" fillId="2" borderId="9" xfId="0" applyFont="1" applyFill="1" applyBorder="1" applyAlignment="1">
      <alignment vertical="center"/>
    </xf>
    <xf numFmtId="0" fontId="19" fillId="14" borderId="9" xfId="0" applyFont="1" applyFill="1" applyBorder="1" applyAlignment="1">
      <alignment vertical="center" wrapText="1"/>
    </xf>
    <xf numFmtId="0" fontId="19" fillId="2" borderId="1" xfId="0" applyFont="1" applyFill="1" applyBorder="1" applyAlignment="1">
      <alignment horizontal="center" vertical="center" wrapText="1"/>
    </xf>
    <xf numFmtId="0" fontId="19" fillId="8" borderId="4" xfId="0" applyFont="1" applyFill="1" applyBorder="1" applyAlignment="1">
      <alignment vertical="center" wrapText="1"/>
    </xf>
    <xf numFmtId="0" fontId="21" fillId="16" borderId="1" xfId="0" applyFont="1" applyFill="1" applyBorder="1" applyAlignment="1">
      <alignment horizontal="center" vertical="center" wrapText="1"/>
    </xf>
    <xf numFmtId="0" fontId="21" fillId="9" borderId="1" xfId="0" applyFont="1" applyFill="1" applyBorder="1" applyAlignment="1">
      <alignment horizontal="center" vertical="center" wrapText="1"/>
    </xf>
    <xf numFmtId="0" fontId="19" fillId="0" borderId="1" xfId="0" applyFont="1" applyBorder="1" applyAlignment="1">
      <alignment vertical="center"/>
    </xf>
    <xf numFmtId="0" fontId="21" fillId="0" borderId="1" xfId="0" applyFont="1" applyBorder="1" applyAlignment="1">
      <alignment vertical="center"/>
    </xf>
    <xf numFmtId="0" fontId="21" fillId="0" borderId="9" xfId="0" applyFont="1" applyBorder="1" applyAlignment="1">
      <alignment vertical="center"/>
    </xf>
    <xf numFmtId="0" fontId="19" fillId="18" borderId="1" xfId="0" applyFont="1" applyFill="1" applyBorder="1" applyAlignment="1">
      <alignment vertical="center"/>
    </xf>
    <xf numFmtId="0" fontId="21" fillId="18" borderId="1" xfId="0" applyFont="1" applyFill="1" applyBorder="1" applyAlignment="1">
      <alignment vertical="center"/>
    </xf>
    <xf numFmtId="0" fontId="19" fillId="18" borderId="9" xfId="0" applyFont="1" applyFill="1" applyBorder="1" applyAlignment="1">
      <alignment vertical="center"/>
    </xf>
    <xf numFmtId="0" fontId="19" fillId="19" borderId="1" xfId="0" applyFont="1" applyFill="1" applyBorder="1" applyAlignment="1">
      <alignment vertical="center"/>
    </xf>
    <xf numFmtId="0" fontId="21" fillId="19" borderId="1" xfId="0" applyFont="1" applyFill="1" applyBorder="1" applyAlignment="1">
      <alignment vertical="center"/>
    </xf>
    <xf numFmtId="0" fontId="19" fillId="19" borderId="9" xfId="0" applyFont="1" applyFill="1" applyBorder="1" applyAlignment="1">
      <alignment vertical="center"/>
    </xf>
    <xf numFmtId="0" fontId="21" fillId="19" borderId="9" xfId="0" applyFont="1" applyFill="1" applyBorder="1" applyAlignment="1">
      <alignment vertical="center"/>
    </xf>
    <xf numFmtId="0" fontId="18" fillId="2" borderId="1" xfId="0" applyFont="1" applyFill="1" applyBorder="1" applyAlignment="1">
      <alignment horizontal="left" vertical="center" wrapText="1"/>
    </xf>
    <xf numFmtId="0" fontId="12" fillId="2" borderId="10" xfId="0" applyFont="1" applyFill="1" applyBorder="1" applyAlignment="1">
      <alignment horizontal="left" vertical="center" wrapText="1"/>
    </xf>
    <xf numFmtId="0" fontId="12" fillId="2" borderId="9" xfId="0" applyFont="1" applyFill="1" applyBorder="1" applyAlignment="1">
      <alignment horizontal="left" vertical="center" wrapText="1"/>
    </xf>
    <xf numFmtId="0" fontId="12" fillId="2" borderId="3" xfId="0" applyFont="1" applyFill="1" applyBorder="1" applyAlignment="1">
      <alignment horizontal="left" vertical="center" wrapText="1"/>
    </xf>
    <xf numFmtId="0" fontId="12" fillId="2" borderId="0" xfId="0" applyFont="1" applyFill="1" applyAlignment="1">
      <alignment horizontal="left" vertical="center" wrapText="1"/>
    </xf>
    <xf numFmtId="0" fontId="15" fillId="0" borderId="1" xfId="0" applyFont="1" applyBorder="1" applyAlignment="1">
      <alignment horizontal="center" vertical="center"/>
    </xf>
    <xf numFmtId="0" fontId="17" fillId="2" borderId="12" xfId="0" applyFont="1" applyFill="1" applyBorder="1" applyAlignment="1">
      <alignment horizontal="left" vertical="center"/>
    </xf>
    <xf numFmtId="0" fontId="17" fillId="2" borderId="7" xfId="0" applyFont="1" applyFill="1" applyBorder="1" applyAlignment="1">
      <alignment horizontal="left" vertical="center"/>
    </xf>
    <xf numFmtId="0" fontId="17" fillId="2" borderId="15" xfId="0" applyFont="1" applyFill="1" applyBorder="1" applyAlignment="1">
      <alignment vertical="center"/>
    </xf>
    <xf numFmtId="0" fontId="18" fillId="0" borderId="1" xfId="0" applyFont="1" applyBorder="1" applyAlignment="1">
      <alignment horizontal="left" vertical="center" wrapText="1"/>
    </xf>
    <xf numFmtId="0" fontId="18" fillId="0" borderId="3" xfId="0" applyFont="1" applyBorder="1" applyAlignment="1">
      <alignment horizontal="left" vertical="center" wrapText="1"/>
    </xf>
    <xf numFmtId="0" fontId="18" fillId="10" borderId="1" xfId="0" applyFont="1" applyFill="1" applyBorder="1" applyAlignment="1">
      <alignment horizontal="left" vertical="center" wrapText="1"/>
    </xf>
    <xf numFmtId="0" fontId="23" fillId="2" borderId="10" xfId="0" applyFont="1" applyFill="1" applyBorder="1" applyAlignment="1">
      <alignment horizontal="left"/>
    </xf>
    <xf numFmtId="0" fontId="23" fillId="2" borderId="0" xfId="0" applyFont="1" applyFill="1" applyAlignment="1">
      <alignment horizontal="left"/>
    </xf>
    <xf numFmtId="0" fontId="23" fillId="2" borderId="9" xfId="0" applyFont="1" applyFill="1" applyBorder="1" applyAlignment="1">
      <alignment horizontal="left"/>
    </xf>
    <xf numFmtId="0" fontId="18" fillId="0" borderId="11" xfId="0" applyFont="1" applyBorder="1" applyAlignment="1">
      <alignment horizontal="left" vertical="center" wrapText="1"/>
    </xf>
    <xf numFmtId="0" fontId="18" fillId="0" borderId="0" xfId="0" applyFont="1" applyAlignment="1">
      <alignment horizontal="left" vertical="center" wrapText="1"/>
    </xf>
    <xf numFmtId="0" fontId="18" fillId="2" borderId="13" xfId="0" applyFont="1" applyFill="1" applyBorder="1" applyAlignment="1">
      <alignment horizontal="left" vertical="center" wrapText="1"/>
    </xf>
    <xf numFmtId="0" fontId="17" fillId="2" borderId="10" xfId="0" applyFont="1" applyFill="1" applyBorder="1" applyAlignment="1">
      <alignment horizontal="left" wrapText="1"/>
    </xf>
    <xf numFmtId="0" fontId="18" fillId="2" borderId="10" xfId="0" applyFont="1" applyFill="1" applyBorder="1" applyAlignment="1">
      <alignment horizontal="left" vertical="center" wrapText="1"/>
    </xf>
    <xf numFmtId="164" fontId="21" fillId="3" borderId="1" xfId="0" applyNumberFormat="1" applyFont="1" applyFill="1" applyBorder="1" applyAlignment="1">
      <alignment horizontal="center" vertical="center" wrapText="1"/>
    </xf>
    <xf numFmtId="164" fontId="21" fillId="15" borderId="1" xfId="0" applyNumberFormat="1" applyFont="1" applyFill="1" applyBorder="1" applyAlignment="1">
      <alignment horizontal="center" vertical="center" wrapText="1"/>
    </xf>
    <xf numFmtId="164" fontId="19" fillId="0" borderId="1" xfId="0" applyNumberFormat="1" applyFont="1" applyBorder="1"/>
    <xf numFmtId="164" fontId="19" fillId="18" borderId="1" xfId="0" applyNumberFormat="1" applyFont="1" applyFill="1" applyBorder="1"/>
    <xf numFmtId="164" fontId="19" fillId="19" borderId="1" xfId="0" applyNumberFormat="1" applyFont="1" applyFill="1" applyBorder="1"/>
    <xf numFmtId="164" fontId="19" fillId="5" borderId="1" xfId="0" applyNumberFormat="1" applyFont="1" applyFill="1" applyBorder="1"/>
    <xf numFmtId="164" fontId="0" fillId="0" borderId="0" xfId="0" applyNumberFormat="1"/>
    <xf numFmtId="164" fontId="21" fillId="16" borderId="1" xfId="0" applyNumberFormat="1" applyFont="1" applyFill="1" applyBorder="1" applyAlignment="1">
      <alignment horizontal="center" vertical="center" wrapText="1"/>
    </xf>
    <xf numFmtId="164" fontId="5" fillId="0" borderId="0" xfId="0" applyNumberFormat="1" applyFont="1" applyAlignment="1">
      <alignment horizontal="center" vertical="center" wrapText="1"/>
    </xf>
    <xf numFmtId="164" fontId="8" fillId="0" borderId="1" xfId="0" applyNumberFormat="1" applyFont="1" applyBorder="1"/>
    <xf numFmtId="164" fontId="8" fillId="0" borderId="1" xfId="0" applyNumberFormat="1" applyFont="1" applyBorder="1" applyAlignment="1">
      <alignment vertical="center"/>
    </xf>
    <xf numFmtId="164" fontId="8" fillId="5" borderId="1" xfId="0" applyNumberFormat="1" applyFont="1" applyFill="1" applyBorder="1" applyAlignment="1">
      <alignment vertical="center"/>
    </xf>
    <xf numFmtId="164" fontId="8" fillId="6" borderId="1" xfId="0" applyNumberFormat="1" applyFont="1" applyFill="1" applyBorder="1" applyAlignment="1">
      <alignment vertical="center"/>
    </xf>
    <xf numFmtId="164" fontId="8" fillId="7" borderId="1" xfId="0" applyNumberFormat="1" applyFont="1" applyFill="1" applyBorder="1" applyAlignment="1">
      <alignment vertical="center"/>
    </xf>
    <xf numFmtId="164" fontId="15" fillId="0" borderId="1" xfId="0" applyNumberFormat="1" applyFont="1" applyBorder="1" applyAlignment="1">
      <alignment vertical="center"/>
    </xf>
    <xf numFmtId="0" fontId="19" fillId="21" borderId="9" xfId="0" applyFont="1" applyFill="1" applyBorder="1" applyAlignment="1">
      <alignment vertical="center"/>
    </xf>
    <xf numFmtId="0" fontId="0" fillId="0" borderId="0" xfId="0" applyAlignment="1">
      <alignment vertical="center"/>
    </xf>
    <xf numFmtId="0" fontId="17" fillId="10" borderId="0" xfId="0" applyFont="1" applyFill="1" applyAlignment="1">
      <alignment vertical="center" wrapText="1"/>
    </xf>
    <xf numFmtId="0" fontId="17" fillId="2" borderId="3" xfId="0" applyFont="1" applyFill="1" applyBorder="1" applyAlignment="1">
      <alignment horizontal="left" vertical="center"/>
    </xf>
    <xf numFmtId="0" fontId="18" fillId="2" borderId="10" xfId="0" applyFont="1" applyFill="1" applyBorder="1" applyAlignment="1">
      <alignment vertical="center" wrapText="1"/>
    </xf>
    <xf numFmtId="0" fontId="23" fillId="12" borderId="10" xfId="0" applyFont="1" applyFill="1" applyBorder="1" applyAlignment="1">
      <alignment vertical="center"/>
    </xf>
    <xf numFmtId="0" fontId="18" fillId="0" borderId="9" xfId="0" applyFont="1" applyBorder="1" applyAlignment="1">
      <alignment vertical="center" wrapText="1"/>
    </xf>
    <xf numFmtId="0" fontId="43" fillId="2" borderId="9" xfId="0" applyFont="1" applyFill="1" applyBorder="1" applyAlignment="1">
      <alignment vertical="center" wrapText="1"/>
    </xf>
    <xf numFmtId="0" fontId="23" fillId="2" borderId="0" xfId="0" applyFont="1" applyFill="1" applyAlignment="1">
      <alignment vertical="center"/>
    </xf>
    <xf numFmtId="0" fontId="17" fillId="2" borderId="0" xfId="0" applyFont="1" applyFill="1" applyAlignment="1">
      <alignment vertical="center"/>
    </xf>
    <xf numFmtId="0" fontId="17" fillId="2" borderId="9" xfId="0" applyFont="1" applyFill="1" applyBorder="1" applyAlignment="1">
      <alignment vertical="center"/>
    </xf>
    <xf numFmtId="0" fontId="45" fillId="2" borderId="0" xfId="0" applyFont="1" applyFill="1" applyAlignment="1">
      <alignment vertical="center" wrapText="1"/>
    </xf>
    <xf numFmtId="0" fontId="18" fillId="2" borderId="0" xfId="0" applyFont="1" applyFill="1" applyAlignment="1">
      <alignment vertical="center"/>
    </xf>
    <xf numFmtId="0" fontId="18" fillId="2" borderId="9" xfId="0" applyFont="1" applyFill="1" applyBorder="1" applyAlignment="1">
      <alignment vertical="center"/>
    </xf>
    <xf numFmtId="0" fontId="45" fillId="2" borderId="0" xfId="0" applyFont="1" applyFill="1" applyAlignment="1">
      <alignment vertical="center"/>
    </xf>
    <xf numFmtId="0" fontId="20" fillId="2" borderId="0" xfId="0" applyFont="1" applyFill="1" applyAlignment="1">
      <alignment vertical="center"/>
    </xf>
    <xf numFmtId="0" fontId="17" fillId="2" borderId="0" xfId="0" applyFont="1" applyFill="1" applyAlignment="1">
      <alignment horizontal="left" vertical="center"/>
    </xf>
    <xf numFmtId="0" fontId="18" fillId="0" borderId="4" xfId="0" applyFont="1" applyBorder="1" applyAlignment="1">
      <alignment vertical="center" wrapText="1"/>
    </xf>
    <xf numFmtId="0" fontId="18" fillId="0" borderId="4" xfId="0" applyFont="1" applyBorder="1" applyAlignment="1">
      <alignment horizontal="left" vertical="center"/>
    </xf>
    <xf numFmtId="0" fontId="18" fillId="8" borderId="6" xfId="0" applyFont="1" applyFill="1" applyBorder="1" applyAlignment="1">
      <alignment vertical="center" wrapText="1"/>
    </xf>
    <xf numFmtId="0" fontId="18" fillId="8" borderId="6" xfId="0" applyFont="1" applyFill="1" applyBorder="1" applyAlignment="1">
      <alignment horizontal="center" vertical="center"/>
    </xf>
    <xf numFmtId="0" fontId="18" fillId="8" borderId="11" xfId="0" applyFont="1" applyFill="1" applyBorder="1" applyAlignment="1">
      <alignment vertical="center" wrapText="1"/>
    </xf>
    <xf numFmtId="0" fontId="18" fillId="2" borderId="11" xfId="0" applyFont="1" applyFill="1" applyBorder="1" applyAlignment="1">
      <alignment vertical="center" wrapText="1"/>
    </xf>
    <xf numFmtId="0" fontId="40" fillId="0" borderId="3" xfId="0" applyFont="1" applyBorder="1" applyAlignment="1">
      <alignment vertical="center" wrapText="1"/>
    </xf>
    <xf numFmtId="0" fontId="19" fillId="2" borderId="7" xfId="0" applyFont="1" applyFill="1" applyBorder="1" applyAlignment="1">
      <alignment horizontal="left" vertical="center" wrapText="1"/>
    </xf>
    <xf numFmtId="0" fontId="18" fillId="2" borderId="0" xfId="0" applyFont="1" applyFill="1" applyAlignment="1">
      <alignment horizontal="center" vertical="center"/>
    </xf>
    <xf numFmtId="49" fontId="19" fillId="2" borderId="3" xfId="0" applyNumberFormat="1" applyFont="1" applyFill="1" applyBorder="1" applyAlignment="1">
      <alignment horizontal="left" vertical="center"/>
    </xf>
    <xf numFmtId="0" fontId="19" fillId="21" borderId="0" xfId="0" applyFont="1" applyFill="1" applyAlignment="1">
      <alignment vertical="center"/>
    </xf>
    <xf numFmtId="0" fontId="19" fillId="21" borderId="3" xfId="0" applyFont="1" applyFill="1" applyBorder="1" applyAlignment="1">
      <alignment vertical="center"/>
    </xf>
    <xf numFmtId="164" fontId="21" fillId="9" borderId="1" xfId="0" applyNumberFormat="1" applyFont="1" applyFill="1" applyBorder="1" applyAlignment="1">
      <alignment horizontal="center" vertical="center" wrapText="1"/>
    </xf>
    <xf numFmtId="164" fontId="19" fillId="0" borderId="1" xfId="0" applyNumberFormat="1" applyFont="1" applyBorder="1" applyAlignment="1">
      <alignment vertical="center"/>
    </xf>
    <xf numFmtId="0" fontId="21" fillId="17" borderId="0" xfId="0" applyFont="1" applyFill="1" applyAlignment="1">
      <alignment horizontal="center" vertical="center" wrapText="1"/>
    </xf>
    <xf numFmtId="0" fontId="19" fillId="0" borderId="1" xfId="0" applyFont="1" applyBorder="1" applyAlignment="1">
      <alignment wrapText="1"/>
    </xf>
    <xf numFmtId="0" fontId="0" fillId="0" borderId="0" xfId="0" applyAlignment="1">
      <alignment wrapText="1"/>
    </xf>
    <xf numFmtId="164" fontId="19" fillId="23" borderId="1" xfId="0" applyNumberFormat="1" applyFont="1" applyFill="1" applyBorder="1"/>
    <xf numFmtId="0" fontId="21" fillId="23" borderId="1" xfId="0" applyFont="1" applyFill="1" applyBorder="1" applyAlignment="1">
      <alignment vertical="center"/>
    </xf>
    <xf numFmtId="0" fontId="19" fillId="23" borderId="1" xfId="0" applyFont="1" applyFill="1" applyBorder="1" applyAlignment="1">
      <alignment vertical="center"/>
    </xf>
    <xf numFmtId="0" fontId="17" fillId="25" borderId="3" xfId="0" applyFont="1" applyFill="1" applyBorder="1" applyAlignment="1">
      <alignment horizontal="left" vertical="center" wrapText="1"/>
    </xf>
    <xf numFmtId="0" fontId="19" fillId="25" borderId="3" xfId="0" applyFont="1" applyFill="1" applyBorder="1" applyAlignment="1">
      <alignment vertical="center"/>
    </xf>
    <xf numFmtId="49" fontId="19" fillId="25" borderId="3" xfId="0" applyNumberFormat="1" applyFont="1" applyFill="1" applyBorder="1" applyAlignment="1">
      <alignment horizontal="center" vertical="center"/>
    </xf>
    <xf numFmtId="0" fontId="19" fillId="25" borderId="0" xfId="0" applyFont="1" applyFill="1" applyAlignment="1">
      <alignment vertical="center"/>
    </xf>
    <xf numFmtId="0" fontId="19" fillId="25" borderId="9" xfId="0" applyFont="1" applyFill="1" applyBorder="1" applyAlignment="1">
      <alignment vertical="center"/>
    </xf>
    <xf numFmtId="0" fontId="12" fillId="2" borderId="3" xfId="0" applyFont="1" applyFill="1" applyBorder="1" applyAlignment="1">
      <alignment horizontal="left" wrapText="1"/>
    </xf>
    <xf numFmtId="0" fontId="1" fillId="0" borderId="1" xfId="0" applyFont="1" applyBorder="1" applyAlignment="1">
      <alignment horizontal="left" wrapText="1"/>
    </xf>
    <xf numFmtId="0" fontId="5" fillId="0" borderId="0" xfId="0" applyFont="1" applyAlignment="1">
      <alignment horizontal="left" vertical="center" wrapText="1"/>
    </xf>
    <xf numFmtId="0" fontId="8" fillId="2" borderId="1"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13" fillId="2" borderId="1" xfId="0" applyFont="1" applyFill="1" applyBorder="1" applyAlignment="1">
      <alignment horizontal="left" wrapText="1"/>
    </xf>
    <xf numFmtId="0" fontId="12" fillId="2" borderId="1" xfId="0" applyFont="1" applyFill="1" applyBorder="1" applyAlignment="1">
      <alignment horizontal="left" wrapText="1"/>
    </xf>
    <xf numFmtId="0" fontId="12" fillId="2" borderId="0" xfId="0" applyFont="1" applyFill="1" applyAlignment="1">
      <alignment horizontal="left" wrapText="1"/>
    </xf>
    <xf numFmtId="0" fontId="13" fillId="2" borderId="10" xfId="0" applyFont="1" applyFill="1" applyBorder="1" applyAlignment="1">
      <alignment horizontal="left" wrapText="1"/>
    </xf>
    <xf numFmtId="0" fontId="13" fillId="2" borderId="9" xfId="0" applyFont="1" applyFill="1" applyBorder="1" applyAlignment="1">
      <alignment horizontal="left" wrapText="1"/>
    </xf>
    <xf numFmtId="0" fontId="9" fillId="5" borderId="1" xfId="0" applyFont="1" applyFill="1" applyBorder="1" applyAlignment="1">
      <alignment horizontal="left" wrapText="1"/>
    </xf>
    <xf numFmtId="0" fontId="0" fillId="0" borderId="0" xfId="0" applyAlignment="1">
      <alignment horizontal="left" wrapText="1"/>
    </xf>
    <xf numFmtId="0" fontId="17" fillId="25" borderId="0" xfId="0" applyFont="1" applyFill="1" applyAlignment="1">
      <alignment horizontal="left" vertical="center" wrapText="1"/>
    </xf>
    <xf numFmtId="0" fontId="44" fillId="25" borderId="0" xfId="0" applyFont="1" applyFill="1" applyAlignment="1">
      <alignment vertical="center" wrapText="1"/>
    </xf>
    <xf numFmtId="49" fontId="19" fillId="25" borderId="0" xfId="0" applyNumberFormat="1" applyFont="1" applyFill="1" applyAlignment="1">
      <alignment horizontal="center" vertical="center"/>
    </xf>
    <xf numFmtId="0" fontId="17" fillId="25" borderId="9" xfId="0" applyFont="1" applyFill="1" applyBorder="1" applyAlignment="1">
      <alignment horizontal="left" vertical="center" wrapText="1"/>
    </xf>
    <xf numFmtId="0" fontId="17" fillId="25" borderId="10" xfId="0" applyFont="1" applyFill="1" applyBorder="1" applyAlignment="1">
      <alignment horizontal="left" vertical="center" wrapText="1"/>
    </xf>
    <xf numFmtId="0" fontId="19" fillId="25" borderId="10" xfId="0" applyFont="1" applyFill="1" applyBorder="1" applyAlignment="1">
      <alignment vertical="center" wrapText="1"/>
    </xf>
    <xf numFmtId="49" fontId="19" fillId="25" borderId="10" xfId="0" applyNumberFormat="1" applyFont="1" applyFill="1" applyBorder="1" applyAlignment="1">
      <alignment horizontal="center" vertical="center"/>
    </xf>
    <xf numFmtId="0" fontId="19" fillId="25" borderId="10" xfId="0" applyFont="1" applyFill="1" applyBorder="1" applyAlignment="1">
      <alignment vertical="center"/>
    </xf>
    <xf numFmtId="0" fontId="19" fillId="25" borderId="9" xfId="0" applyFont="1" applyFill="1" applyBorder="1" applyAlignment="1">
      <alignment vertical="center" wrapText="1"/>
    </xf>
    <xf numFmtId="49" fontId="19" fillId="25" borderId="9" xfId="0" applyNumberFormat="1" applyFont="1" applyFill="1" applyBorder="1" applyAlignment="1">
      <alignment horizontal="center" vertical="center"/>
    </xf>
    <xf numFmtId="0" fontId="19" fillId="25" borderId="0" xfId="0" applyFont="1" applyFill="1" applyAlignment="1">
      <alignment vertical="center" wrapText="1"/>
    </xf>
    <xf numFmtId="0" fontId="19" fillId="26" borderId="10" xfId="0" applyFont="1" applyFill="1" applyBorder="1" applyAlignment="1">
      <alignment vertical="center"/>
    </xf>
    <xf numFmtId="0" fontId="19" fillId="26" borderId="0" xfId="0" applyFont="1" applyFill="1" applyAlignment="1">
      <alignment vertical="center"/>
    </xf>
    <xf numFmtId="0" fontId="24" fillId="25" borderId="10" xfId="0" applyFont="1" applyFill="1" applyBorder="1" applyAlignment="1">
      <alignment vertical="center" wrapText="1"/>
    </xf>
    <xf numFmtId="0" fontId="24" fillId="25" borderId="9" xfId="0" applyFont="1" applyFill="1" applyBorder="1" applyAlignment="1">
      <alignment vertical="center" wrapText="1"/>
    </xf>
    <xf numFmtId="164" fontId="49" fillId="20" borderId="2" xfId="0" applyNumberFormat="1" applyFont="1" applyFill="1" applyBorder="1" applyAlignment="1">
      <alignment horizontal="center" vertical="center" wrapText="1"/>
    </xf>
    <xf numFmtId="0" fontId="17" fillId="28" borderId="0" xfId="0" applyFont="1" applyFill="1" applyAlignment="1">
      <alignment horizontal="left" vertical="center" wrapText="1"/>
    </xf>
    <xf numFmtId="164" fontId="8" fillId="0" borderId="4" xfId="0" applyNumberFormat="1" applyFont="1" applyBorder="1" applyAlignment="1">
      <alignment vertical="center"/>
    </xf>
    <xf numFmtId="0" fontId="9" fillId="29" borderId="18" xfId="0" applyFont="1" applyFill="1" applyBorder="1" applyAlignment="1">
      <alignment horizontal="left" wrapText="1"/>
    </xf>
    <xf numFmtId="0" fontId="19" fillId="28" borderId="18" xfId="0" applyFont="1" applyFill="1" applyBorder="1" applyAlignment="1">
      <alignment horizontal="left" wrapText="1"/>
    </xf>
    <xf numFmtId="0" fontId="17" fillId="28" borderId="18" xfId="0" applyFont="1" applyFill="1" applyBorder="1" applyAlignment="1">
      <alignment horizontal="left" vertical="center" wrapText="1"/>
    </xf>
    <xf numFmtId="0" fontId="18" fillId="29" borderId="18" xfId="0" applyFont="1" applyFill="1" applyBorder="1" applyAlignment="1">
      <alignment horizontal="left" wrapText="1"/>
    </xf>
    <xf numFmtId="0" fontId="17" fillId="2" borderId="18" xfId="0" applyFont="1" applyFill="1" applyBorder="1" applyAlignment="1">
      <alignment horizontal="left" vertical="center" wrapText="1"/>
    </xf>
    <xf numFmtId="164" fontId="19" fillId="24" borderId="1" xfId="0" applyNumberFormat="1" applyFont="1" applyFill="1" applyBorder="1"/>
    <xf numFmtId="164" fontId="19" fillId="30" borderId="1" xfId="0" applyNumberFormat="1" applyFont="1" applyFill="1" applyBorder="1"/>
    <xf numFmtId="164" fontId="19" fillId="0" borderId="4" xfId="0" applyNumberFormat="1" applyFont="1" applyBorder="1"/>
    <xf numFmtId="0" fontId="17" fillId="28" borderId="19" xfId="0" applyFont="1" applyFill="1" applyBorder="1" applyAlignment="1">
      <alignment horizontal="left" vertical="center" wrapText="1"/>
    </xf>
    <xf numFmtId="0" fontId="19" fillId="28" borderId="19" xfId="0" applyFont="1" applyFill="1" applyBorder="1" applyAlignment="1">
      <alignment vertical="center"/>
    </xf>
    <xf numFmtId="0" fontId="19" fillId="24" borderId="1" xfId="0" applyFont="1" applyFill="1" applyBorder="1" applyAlignment="1">
      <alignment vertical="center"/>
    </xf>
    <xf numFmtId="0" fontId="19" fillId="28" borderId="1" xfId="0" applyFont="1" applyFill="1" applyBorder="1" applyAlignment="1">
      <alignment vertical="center"/>
    </xf>
    <xf numFmtId="0" fontId="17" fillId="28" borderId="16" xfId="0" applyFont="1" applyFill="1" applyBorder="1" applyAlignment="1">
      <alignment horizontal="left" vertical="center" wrapText="1"/>
    </xf>
    <xf numFmtId="0" fontId="19" fillId="28" borderId="16" xfId="0" applyFont="1" applyFill="1" applyBorder="1" applyAlignment="1">
      <alignment vertical="center"/>
    </xf>
    <xf numFmtId="0" fontId="19" fillId="28" borderId="17" xfId="0" applyFont="1" applyFill="1" applyBorder="1" applyAlignment="1">
      <alignment vertical="center"/>
    </xf>
    <xf numFmtId="0" fontId="19" fillId="0" borderId="19" xfId="0" applyFont="1" applyBorder="1" applyAlignment="1">
      <alignment vertical="center"/>
    </xf>
    <xf numFmtId="0" fontId="17" fillId="28" borderId="10" xfId="0" applyFont="1" applyFill="1" applyBorder="1" applyAlignment="1">
      <alignment horizontal="left" vertical="center" wrapText="1"/>
    </xf>
    <xf numFmtId="0" fontId="19" fillId="28" borderId="0" xfId="0" applyFont="1" applyFill="1" applyAlignment="1">
      <alignment vertical="center" wrapText="1"/>
    </xf>
    <xf numFmtId="49" fontId="19" fillId="28" borderId="0" xfId="0" applyNumberFormat="1" applyFont="1" applyFill="1" applyAlignment="1">
      <alignment horizontal="center" vertical="center"/>
    </xf>
    <xf numFmtId="0" fontId="19" fillId="28" borderId="0" xfId="0" applyFont="1" applyFill="1" applyAlignment="1">
      <alignment vertical="center"/>
    </xf>
    <xf numFmtId="0" fontId="19" fillId="28" borderId="9" xfId="0" applyFont="1" applyFill="1" applyBorder="1" applyAlignment="1">
      <alignment vertical="center" wrapText="1"/>
    </xf>
    <xf numFmtId="49" fontId="19" fillId="28" borderId="9" xfId="0" applyNumberFormat="1" applyFont="1" applyFill="1" applyBorder="1" applyAlignment="1">
      <alignment horizontal="center" vertical="center"/>
    </xf>
    <xf numFmtId="0" fontId="19" fillId="28" borderId="9" xfId="0" applyFont="1" applyFill="1" applyBorder="1" applyAlignment="1">
      <alignment vertical="center"/>
    </xf>
    <xf numFmtId="0" fontId="17" fillId="28" borderId="9" xfId="0" applyFont="1" applyFill="1" applyBorder="1" applyAlignment="1">
      <alignment horizontal="left" vertical="center" wrapText="1"/>
    </xf>
    <xf numFmtId="0" fontId="19" fillId="28" borderId="10" xfId="0" applyFont="1" applyFill="1" applyBorder="1" applyAlignment="1">
      <alignment vertical="center"/>
    </xf>
    <xf numFmtId="0" fontId="24" fillId="28" borderId="10" xfId="0" applyFont="1" applyFill="1" applyBorder="1" applyAlignment="1">
      <alignment vertical="center" wrapText="1"/>
    </xf>
    <xf numFmtId="49" fontId="19" fillId="28" borderId="10" xfId="0" applyNumberFormat="1" applyFont="1" applyFill="1" applyBorder="1" applyAlignment="1">
      <alignment horizontal="center" vertical="center"/>
    </xf>
    <xf numFmtId="0" fontId="24" fillId="28" borderId="9" xfId="0" applyFont="1" applyFill="1" applyBorder="1" applyAlignment="1">
      <alignment vertical="center" wrapText="1"/>
    </xf>
    <xf numFmtId="0" fontId="19" fillId="28" borderId="10" xfId="0" applyFont="1" applyFill="1" applyBorder="1" applyAlignment="1">
      <alignment vertical="center" wrapText="1"/>
    </xf>
    <xf numFmtId="0" fontId="19" fillId="28" borderId="3" xfId="0" applyFont="1" applyFill="1" applyBorder="1" applyAlignment="1">
      <alignment vertical="center"/>
    </xf>
    <xf numFmtId="0" fontId="24" fillId="28" borderId="0" xfId="0" applyFont="1" applyFill="1" applyAlignment="1">
      <alignment vertical="center" wrapText="1"/>
    </xf>
    <xf numFmtId="0" fontId="17" fillId="28" borderId="3" xfId="0" applyFont="1" applyFill="1" applyBorder="1" applyAlignment="1">
      <alignment horizontal="left" vertical="center" wrapText="1"/>
    </xf>
    <xf numFmtId="0" fontId="19" fillId="28" borderId="1" xfId="0" applyFont="1" applyFill="1" applyBorder="1" applyAlignment="1">
      <alignment wrapText="1"/>
    </xf>
    <xf numFmtId="164" fontId="19" fillId="32" borderId="1" xfId="0" applyNumberFormat="1" applyFont="1" applyFill="1" applyBorder="1"/>
    <xf numFmtId="164" fontId="8" fillId="24" borderId="4" xfId="0" applyNumberFormat="1" applyFont="1" applyFill="1" applyBorder="1" applyAlignment="1">
      <alignment vertical="center"/>
    </xf>
    <xf numFmtId="0" fontId="17" fillId="0" borderId="16" xfId="0" applyFont="1" applyBorder="1" applyAlignment="1">
      <alignment horizontal="left" vertical="center" wrapText="1"/>
    </xf>
    <xf numFmtId="49" fontId="19" fillId="0" borderId="16" xfId="0" applyNumberFormat="1" applyFont="1" applyBorder="1" applyAlignment="1">
      <alignment horizontal="center" vertical="center"/>
    </xf>
    <xf numFmtId="0" fontId="19" fillId="0" borderId="16" xfId="0" applyFont="1" applyBorder="1" applyAlignment="1">
      <alignment vertical="center"/>
    </xf>
    <xf numFmtId="0" fontId="0" fillId="0" borderId="16" xfId="0" applyBorder="1" applyAlignment="1">
      <alignment vertical="center"/>
    </xf>
    <xf numFmtId="0" fontId="17" fillId="28" borderId="3" xfId="0" applyFont="1" applyFill="1" applyBorder="1" applyAlignment="1">
      <alignment vertical="center"/>
    </xf>
    <xf numFmtId="49" fontId="19" fillId="28" borderId="19" xfId="0" applyNumberFormat="1" applyFont="1" applyFill="1" applyBorder="1" applyAlignment="1">
      <alignment horizontal="center" vertical="center"/>
    </xf>
    <xf numFmtId="0" fontId="18" fillId="25" borderId="9" xfId="0" applyFont="1" applyFill="1" applyBorder="1" applyAlignment="1">
      <alignment vertical="center"/>
    </xf>
    <xf numFmtId="0" fontId="18" fillId="33" borderId="3" xfId="0" applyFont="1" applyFill="1" applyBorder="1" applyAlignment="1">
      <alignment vertical="center"/>
    </xf>
    <xf numFmtId="0" fontId="12" fillId="2" borderId="18" xfId="0" applyFont="1" applyFill="1" applyBorder="1" applyAlignment="1">
      <alignment horizontal="left" vertical="center" wrapText="1"/>
    </xf>
    <xf numFmtId="0" fontId="18" fillId="2" borderId="18" xfId="0" applyFont="1" applyFill="1" applyBorder="1" applyAlignment="1">
      <alignment horizontal="left" wrapText="1"/>
    </xf>
    <xf numFmtId="0" fontId="20" fillId="2" borderId="18" xfId="0" applyFont="1" applyFill="1" applyBorder="1" applyAlignment="1">
      <alignment horizontal="left" wrapText="1"/>
    </xf>
    <xf numFmtId="0" fontId="19" fillId="2" borderId="18" xfId="0" applyFont="1" applyFill="1" applyBorder="1" applyAlignment="1">
      <alignment horizontal="left" vertical="center" wrapText="1"/>
    </xf>
    <xf numFmtId="0" fontId="51" fillId="2" borderId="18" xfId="1" applyFill="1" applyBorder="1" applyAlignment="1">
      <alignment horizontal="left" vertical="center" wrapText="1"/>
    </xf>
    <xf numFmtId="0" fontId="51" fillId="2" borderId="18" xfId="1" applyFill="1" applyBorder="1" applyAlignment="1">
      <alignment horizontal="left" wrapText="1"/>
    </xf>
    <xf numFmtId="0" fontId="51" fillId="28" borderId="18" xfId="1" applyFill="1" applyBorder="1" applyAlignment="1">
      <alignment horizontal="left" vertical="center" wrapText="1"/>
    </xf>
    <xf numFmtId="164" fontId="0" fillId="0" borderId="1" xfId="0" applyNumberFormat="1" applyBorder="1"/>
    <xf numFmtId="0" fontId="19" fillId="19" borderId="4" xfId="0" applyFont="1" applyFill="1" applyBorder="1" applyAlignment="1">
      <alignment vertical="center"/>
    </xf>
    <xf numFmtId="0" fontId="18" fillId="2" borderId="4" xfId="0" applyFont="1" applyFill="1" applyBorder="1"/>
    <xf numFmtId="0" fontId="19" fillId="28" borderId="4" xfId="0" applyFont="1" applyFill="1" applyBorder="1" applyAlignment="1">
      <alignment vertical="center"/>
    </xf>
    <xf numFmtId="164" fontId="19" fillId="0" borderId="5" xfId="0" applyNumberFormat="1" applyFont="1" applyBorder="1"/>
    <xf numFmtId="164" fontId="19" fillId="0" borderId="7" xfId="0" applyNumberFormat="1" applyFont="1" applyBorder="1"/>
    <xf numFmtId="0" fontId="51" fillId="28" borderId="18" xfId="1" applyFill="1" applyBorder="1" applyAlignment="1">
      <alignment wrapText="1"/>
    </xf>
    <xf numFmtId="0" fontId="0" fillId="28" borderId="18" xfId="0" applyFill="1" applyBorder="1" applyAlignment="1">
      <alignment wrapText="1"/>
    </xf>
    <xf numFmtId="0" fontId="8" fillId="4" borderId="1" xfId="0" applyFont="1" applyFill="1" applyBorder="1" applyAlignment="1">
      <alignment horizontal="left" vertical="center"/>
    </xf>
    <xf numFmtId="0" fontId="8" fillId="0" borderId="1" xfId="0" applyFont="1" applyBorder="1" applyAlignment="1">
      <alignment horizontal="left" vertical="center"/>
    </xf>
    <xf numFmtId="0" fontId="19" fillId="21" borderId="9" xfId="0" applyFont="1" applyFill="1" applyBorder="1" applyAlignment="1">
      <alignment horizontal="left" vertical="center"/>
    </xf>
    <xf numFmtId="0" fontId="5" fillId="0" borderId="0" xfId="0" applyFont="1" applyAlignment="1">
      <alignment horizontal="left" vertical="center"/>
    </xf>
    <xf numFmtId="0" fontId="15" fillId="4" borderId="1" xfId="0" applyFont="1" applyFill="1" applyBorder="1" applyAlignment="1">
      <alignment horizontal="left" vertical="center"/>
    </xf>
    <xf numFmtId="0" fontId="0" fillId="0" borderId="0" xfId="0" applyAlignment="1">
      <alignment horizontal="left"/>
    </xf>
    <xf numFmtId="0" fontId="8" fillId="27" borderId="1" xfId="0" applyFont="1" applyFill="1" applyBorder="1" applyAlignment="1">
      <alignment horizontal="left" vertical="center"/>
    </xf>
    <xf numFmtId="0" fontId="15" fillId="0" borderId="1" xfId="0" applyFont="1" applyBorder="1" applyAlignment="1">
      <alignment horizontal="left" vertical="center"/>
    </xf>
    <xf numFmtId="0" fontId="19" fillId="24" borderId="16" xfId="0" applyFont="1" applyFill="1" applyBorder="1" applyAlignment="1">
      <alignment vertical="center"/>
    </xf>
    <xf numFmtId="0" fontId="19" fillId="21" borderId="20" xfId="0" applyFont="1" applyFill="1" applyBorder="1" applyAlignment="1">
      <alignment vertical="center"/>
    </xf>
    <xf numFmtId="0" fontId="17" fillId="0" borderId="20" xfId="0" applyFont="1" applyBorder="1" applyAlignment="1">
      <alignment horizontal="left" vertical="center" wrapText="1"/>
    </xf>
    <xf numFmtId="0" fontId="19" fillId="0" borderId="16" xfId="0" applyFont="1" applyBorder="1" applyAlignment="1">
      <alignment vertical="center" wrapText="1"/>
    </xf>
    <xf numFmtId="0" fontId="19" fillId="28" borderId="16" xfId="0" applyFont="1" applyFill="1" applyBorder="1" applyAlignment="1">
      <alignment vertical="center" wrapText="1"/>
    </xf>
    <xf numFmtId="49" fontId="19" fillId="28" borderId="16" xfId="0" applyNumberFormat="1" applyFont="1" applyFill="1" applyBorder="1" applyAlignment="1">
      <alignment horizontal="center" vertical="center"/>
    </xf>
    <xf numFmtId="0" fontId="19" fillId="28" borderId="19" xfId="0" applyFont="1" applyFill="1" applyBorder="1" applyAlignment="1">
      <alignment vertical="center" wrapText="1"/>
    </xf>
    <xf numFmtId="0" fontId="8" fillId="0" borderId="7" xfId="0" applyFont="1" applyBorder="1" applyAlignment="1">
      <alignment horizontal="center" vertical="center"/>
    </xf>
    <xf numFmtId="0" fontId="19" fillId="28" borderId="20" xfId="0" applyFont="1" applyFill="1" applyBorder="1" applyAlignment="1">
      <alignment vertical="center"/>
    </xf>
    <xf numFmtId="0" fontId="17" fillId="28" borderId="17" xfId="0" applyFont="1" applyFill="1" applyBorder="1" applyAlignment="1">
      <alignment horizontal="left" vertical="center" wrapText="1"/>
    </xf>
    <xf numFmtId="0" fontId="24" fillId="28" borderId="0" xfId="0" applyFont="1" applyFill="1" applyAlignment="1">
      <alignment horizontal="left" vertical="center"/>
    </xf>
    <xf numFmtId="0" fontId="19" fillId="21" borderId="16" xfId="0" applyFont="1" applyFill="1" applyBorder="1" applyAlignment="1">
      <alignment vertical="center"/>
    </xf>
    <xf numFmtId="0" fontId="0" fillId="0" borderId="9" xfId="0" applyBorder="1" applyAlignment="1">
      <alignment vertical="center"/>
    </xf>
    <xf numFmtId="0" fontId="8" fillId="0" borderId="7" xfId="0" applyFont="1" applyBorder="1" applyAlignment="1">
      <alignment horizontal="center"/>
    </xf>
    <xf numFmtId="0" fontId="8" fillId="0" borderId="7" xfId="0" applyFont="1" applyBorder="1" applyAlignment="1">
      <alignment horizontal="left" vertical="center"/>
    </xf>
    <xf numFmtId="0" fontId="8" fillId="0" borderId="2" xfId="0" applyFont="1" applyBorder="1" applyAlignment="1">
      <alignment horizontal="center" vertical="center"/>
    </xf>
    <xf numFmtId="0" fontId="19" fillId="21" borderId="18" xfId="0" applyFont="1" applyFill="1" applyBorder="1" applyAlignment="1">
      <alignment horizontal="left" vertical="center"/>
    </xf>
    <xf numFmtId="0" fontId="8" fillId="0" borderId="18" xfId="0" applyFont="1" applyBorder="1" applyAlignment="1">
      <alignment horizontal="left" vertical="center"/>
    </xf>
    <xf numFmtId="0" fontId="24" fillId="28" borderId="0" xfId="0" applyFont="1" applyFill="1" applyAlignment="1">
      <alignment vertical="center"/>
    </xf>
    <xf numFmtId="0" fontId="19" fillId="23" borderId="9" xfId="0" applyFont="1" applyFill="1" applyBorder="1" applyAlignment="1">
      <alignment vertical="center"/>
    </xf>
    <xf numFmtId="0" fontId="21" fillId="24" borderId="1" xfId="0" applyFont="1" applyFill="1" applyBorder="1" applyAlignment="1">
      <alignment vertical="center"/>
    </xf>
    <xf numFmtId="14" fontId="19" fillId="23" borderId="1" xfId="0" applyNumberFormat="1" applyFont="1" applyFill="1" applyBorder="1" applyAlignment="1">
      <alignment vertical="center"/>
    </xf>
    <xf numFmtId="0" fontId="19" fillId="28" borderId="1" xfId="0" applyFont="1" applyFill="1" applyBorder="1" applyAlignment="1">
      <alignment vertical="center" wrapText="1"/>
    </xf>
    <xf numFmtId="0" fontId="0" fillId="28" borderId="1" xfId="0" applyFill="1" applyBorder="1" applyAlignment="1">
      <alignment vertical="center"/>
    </xf>
    <xf numFmtId="0" fontId="18" fillId="28" borderId="1" xfId="0" applyFont="1" applyFill="1" applyBorder="1"/>
    <xf numFmtId="0" fontId="18" fillId="28" borderId="1" xfId="0" applyFont="1" applyFill="1" applyBorder="1" applyAlignment="1">
      <alignment wrapText="1"/>
    </xf>
    <xf numFmtId="0" fontId="55" fillId="28" borderId="1" xfId="0" applyFont="1" applyFill="1" applyBorder="1"/>
    <xf numFmtId="0" fontId="18" fillId="28" borderId="1" xfId="0" applyFont="1" applyFill="1" applyBorder="1" applyAlignment="1">
      <alignment vertical="center" wrapText="1"/>
    </xf>
    <xf numFmtId="0" fontId="17" fillId="28" borderId="1" xfId="0" applyFont="1" applyFill="1" applyBorder="1" applyAlignment="1">
      <alignment horizontal="left" vertical="center" wrapText="1"/>
    </xf>
    <xf numFmtId="0" fontId="18" fillId="28" borderId="1" xfId="0" applyFont="1" applyFill="1" applyBorder="1" applyAlignment="1">
      <alignment horizontal="left" vertical="center" wrapText="1"/>
    </xf>
    <xf numFmtId="0" fontId="0" fillId="28" borderId="0" xfId="0" applyFill="1"/>
    <xf numFmtId="0" fontId="18" fillId="28" borderId="1" xfId="0" applyFont="1" applyFill="1" applyBorder="1" applyAlignment="1">
      <alignment horizontal="left" wrapText="1"/>
    </xf>
    <xf numFmtId="0" fontId="19" fillId="28" borderId="1" xfId="0" applyFont="1" applyFill="1" applyBorder="1" applyAlignment="1">
      <alignment horizontal="left" wrapText="1"/>
    </xf>
    <xf numFmtId="0" fontId="23" fillId="28" borderId="1" xfId="0" applyFont="1" applyFill="1" applyBorder="1"/>
    <xf numFmtId="0" fontId="46" fillId="28" borderId="1" xfId="0" applyFont="1" applyFill="1" applyBorder="1" applyAlignment="1">
      <alignment horizontal="center" vertical="center"/>
    </xf>
    <xf numFmtId="0" fontId="17" fillId="28" borderId="1" xfId="0" applyFont="1" applyFill="1" applyBorder="1"/>
    <xf numFmtId="0" fontId="56" fillId="28" borderId="1" xfId="2" applyFill="1" applyBorder="1" applyAlignment="1">
      <alignment horizontal="left" vertical="center" wrapText="1"/>
    </xf>
    <xf numFmtId="0" fontId="56" fillId="28" borderId="1" xfId="2" applyFill="1" applyBorder="1" applyAlignment="1">
      <alignment vertical="center" wrapText="1"/>
    </xf>
    <xf numFmtId="0" fontId="56" fillId="28" borderId="1" xfId="2" applyFill="1" applyBorder="1" applyAlignment="1">
      <alignment wrapText="1"/>
    </xf>
    <xf numFmtId="0" fontId="56" fillId="28" borderId="1" xfId="2" applyFill="1" applyBorder="1" applyAlignment="1">
      <alignment horizontal="left" vertical="top" wrapText="1"/>
    </xf>
    <xf numFmtId="0" fontId="19" fillId="21" borderId="4" xfId="0" applyFont="1" applyFill="1" applyBorder="1" applyAlignment="1">
      <alignment vertical="center"/>
    </xf>
    <xf numFmtId="0" fontId="19" fillId="21" borderId="1" xfId="0" applyFont="1" applyFill="1" applyBorder="1" applyAlignment="1">
      <alignment vertical="center"/>
    </xf>
    <xf numFmtId="164" fontId="19" fillId="21" borderId="1" xfId="0" applyNumberFormat="1" applyFont="1" applyFill="1" applyBorder="1"/>
    <xf numFmtId="0" fontId="21" fillId="21" borderId="1" xfId="0" applyFont="1" applyFill="1" applyBorder="1" applyAlignment="1">
      <alignment vertical="center"/>
    </xf>
    <xf numFmtId="164" fontId="19" fillId="21" borderId="1" xfId="0" applyNumberFormat="1" applyFont="1" applyFill="1" applyBorder="1" applyAlignment="1">
      <alignment horizontal="center"/>
    </xf>
    <xf numFmtId="0" fontId="18" fillId="21" borderId="4" xfId="0" applyFont="1" applyFill="1" applyBorder="1"/>
    <xf numFmtId="0" fontId="18" fillId="21" borderId="1" xfId="0" applyFont="1" applyFill="1" applyBorder="1"/>
    <xf numFmtId="164" fontId="19" fillId="23" borderId="1" xfId="0" applyNumberFormat="1" applyFont="1" applyFill="1" applyBorder="1" applyAlignment="1">
      <alignment vertical="center"/>
    </xf>
    <xf numFmtId="164" fontId="18" fillId="23" borderId="1" xfId="0" applyNumberFormat="1" applyFont="1" applyFill="1" applyBorder="1" applyAlignment="1">
      <alignment horizontal="right"/>
    </xf>
    <xf numFmtId="0" fontId="19" fillId="24" borderId="0" xfId="0" applyFont="1" applyFill="1" applyAlignment="1">
      <alignment vertical="center"/>
    </xf>
    <xf numFmtId="0" fontId="19" fillId="28" borderId="24" xfId="0" applyFont="1" applyFill="1" applyBorder="1" applyAlignment="1">
      <alignment horizontal="left" vertical="center" wrapText="1"/>
    </xf>
    <xf numFmtId="0" fontId="19" fillId="26" borderId="11" xfId="0" applyFont="1" applyFill="1" applyBorder="1" applyAlignment="1">
      <alignment vertical="center"/>
    </xf>
    <xf numFmtId="0" fontId="24" fillId="0" borderId="0" xfId="0" applyFont="1" applyAlignment="1">
      <alignment vertical="center"/>
    </xf>
    <xf numFmtId="0" fontId="26" fillId="21" borderId="0" xfId="0" applyFont="1" applyFill="1" applyAlignment="1">
      <alignment vertical="center"/>
    </xf>
    <xf numFmtId="0" fontId="26" fillId="24" borderId="0" xfId="0" applyFont="1" applyFill="1" applyAlignment="1">
      <alignment vertical="center"/>
    </xf>
    <xf numFmtId="0" fontId="17" fillId="28" borderId="10" xfId="0" applyFont="1" applyFill="1" applyBorder="1"/>
    <xf numFmtId="0" fontId="17" fillId="28" borderId="9" xfId="0" applyFont="1" applyFill="1" applyBorder="1"/>
    <xf numFmtId="0" fontId="56" fillId="28" borderId="1" xfId="2" applyFill="1" applyBorder="1"/>
    <xf numFmtId="164" fontId="8" fillId="24" borderId="1" xfId="0" applyNumberFormat="1" applyFont="1" applyFill="1" applyBorder="1" applyAlignment="1">
      <alignment vertical="center"/>
    </xf>
    <xf numFmtId="0" fontId="24" fillId="28" borderId="10" xfId="0" applyFont="1" applyFill="1" applyBorder="1" applyAlignment="1">
      <alignment vertical="center"/>
    </xf>
    <xf numFmtId="0" fontId="24" fillId="28" borderId="9" xfId="0" applyFont="1" applyFill="1" applyBorder="1" applyAlignment="1">
      <alignment vertical="center"/>
    </xf>
    <xf numFmtId="0" fontId="19" fillId="28" borderId="20" xfId="0" applyFont="1" applyFill="1" applyBorder="1" applyAlignment="1">
      <alignment vertical="center" wrapText="1"/>
    </xf>
    <xf numFmtId="0" fontId="53" fillId="28" borderId="9" xfId="0" applyFont="1" applyFill="1" applyBorder="1"/>
    <xf numFmtId="49" fontId="19" fillId="28" borderId="20" xfId="0" applyNumberFormat="1" applyFont="1" applyFill="1" applyBorder="1" applyAlignment="1">
      <alignment horizontal="center" vertical="center"/>
    </xf>
    <xf numFmtId="0" fontId="19" fillId="28" borderId="3" xfId="0" applyFont="1" applyFill="1" applyBorder="1" applyAlignment="1">
      <alignment vertical="center" wrapText="1"/>
    </xf>
    <xf numFmtId="49" fontId="19" fillId="28" borderId="3" xfId="0" applyNumberFormat="1" applyFont="1" applyFill="1" applyBorder="1" applyAlignment="1">
      <alignment horizontal="center" vertical="center"/>
    </xf>
    <xf numFmtId="0" fontId="19" fillId="26" borderId="20" xfId="0" applyFont="1" applyFill="1" applyBorder="1" applyAlignment="1">
      <alignment vertical="center"/>
    </xf>
    <xf numFmtId="0" fontId="56" fillId="28" borderId="10" xfId="2" applyFill="1" applyBorder="1" applyAlignment="1">
      <alignment vertical="center" wrapText="1"/>
    </xf>
    <xf numFmtId="0" fontId="56" fillId="28" borderId="20" xfId="2" applyFill="1" applyBorder="1" applyAlignment="1">
      <alignment vertical="center" wrapText="1"/>
    </xf>
    <xf numFmtId="0" fontId="19" fillId="0" borderId="1" xfId="0" applyFont="1" applyBorder="1"/>
    <xf numFmtId="0" fontId="0" fillId="0" borderId="1" xfId="0" applyBorder="1"/>
    <xf numFmtId="0" fontId="19" fillId="0" borderId="2" xfId="0" applyFont="1" applyBorder="1" applyAlignment="1">
      <alignment vertical="center"/>
    </xf>
    <xf numFmtId="0" fontId="18" fillId="28" borderId="2" xfId="0" applyFont="1" applyFill="1" applyBorder="1"/>
    <xf numFmtId="0" fontId="17" fillId="28" borderId="2" xfId="0" applyFont="1" applyFill="1" applyBorder="1"/>
    <xf numFmtId="0" fontId="19" fillId="0" borderId="12" xfId="0" applyFont="1" applyBorder="1" applyAlignment="1">
      <alignment vertical="center"/>
    </xf>
    <xf numFmtId="49" fontId="17" fillId="28" borderId="1" xfId="0" applyNumberFormat="1" applyFont="1" applyFill="1" applyBorder="1"/>
    <xf numFmtId="49" fontId="17" fillId="28" borderId="1" xfId="0" applyNumberFormat="1" applyFont="1" applyFill="1" applyBorder="1" applyAlignment="1">
      <alignment horizontal="left" vertical="center" wrapText="1"/>
    </xf>
    <xf numFmtId="49" fontId="18" fillId="28" borderId="1" xfId="0" applyNumberFormat="1" applyFont="1" applyFill="1" applyBorder="1" applyAlignment="1">
      <alignment vertical="center" wrapText="1"/>
    </xf>
    <xf numFmtId="49" fontId="18" fillId="28" borderId="1" xfId="0" applyNumberFormat="1" applyFont="1" applyFill="1" applyBorder="1"/>
    <xf numFmtId="49" fontId="18" fillId="28" borderId="1" xfId="0" applyNumberFormat="1" applyFont="1" applyFill="1" applyBorder="1" applyAlignment="1">
      <alignment wrapText="1"/>
    </xf>
    <xf numFmtId="49" fontId="19" fillId="28" borderId="1" xfId="0" applyNumberFormat="1" applyFont="1" applyFill="1" applyBorder="1" applyAlignment="1">
      <alignment vertical="center" wrapText="1"/>
    </xf>
    <xf numFmtId="49" fontId="19" fillId="28" borderId="1" xfId="0" applyNumberFormat="1" applyFont="1" applyFill="1" applyBorder="1" applyAlignment="1">
      <alignment wrapText="1"/>
    </xf>
    <xf numFmtId="49" fontId="19" fillId="25" borderId="1" xfId="0" applyNumberFormat="1" applyFont="1" applyFill="1" applyBorder="1" applyAlignment="1">
      <alignment horizontal="left" vertical="center" wrapText="1"/>
    </xf>
    <xf numFmtId="49" fontId="9" fillId="5" borderId="1" xfId="0" applyNumberFormat="1" applyFont="1" applyFill="1" applyBorder="1" applyAlignment="1">
      <alignment horizontal="left" wrapText="1"/>
    </xf>
    <xf numFmtId="49" fontId="17" fillId="28" borderId="1" xfId="0" applyNumberFormat="1" applyFont="1" applyFill="1" applyBorder="1" applyAlignment="1">
      <alignment horizontal="left"/>
    </xf>
    <xf numFmtId="49" fontId="0" fillId="28" borderId="1" xfId="0" applyNumberFormat="1" applyFill="1" applyBorder="1" applyAlignment="1">
      <alignment wrapText="1"/>
    </xf>
    <xf numFmtId="49" fontId="58" fillId="28" borderId="1" xfId="0" applyNumberFormat="1" applyFont="1" applyFill="1" applyBorder="1"/>
    <xf numFmtId="49" fontId="58" fillId="28" borderId="1" xfId="0" applyNumberFormat="1" applyFont="1" applyFill="1" applyBorder="1" applyAlignment="1">
      <alignment horizontal="left" vertical="center" wrapText="1"/>
    </xf>
    <xf numFmtId="164" fontId="24" fillId="0" borderId="1" xfId="0" applyNumberFormat="1" applyFont="1" applyBorder="1"/>
    <xf numFmtId="49" fontId="58" fillId="28" borderId="1" xfId="0" applyNumberFormat="1" applyFont="1" applyFill="1" applyBorder="1" applyAlignment="1">
      <alignment vertical="center" wrapText="1"/>
    </xf>
    <xf numFmtId="49" fontId="58" fillId="21" borderId="1" xfId="0" applyNumberFormat="1" applyFont="1" applyFill="1" applyBorder="1"/>
    <xf numFmtId="49" fontId="58" fillId="21" borderId="1" xfId="0" applyNumberFormat="1" applyFont="1" applyFill="1" applyBorder="1" applyAlignment="1">
      <alignment horizontal="left" vertical="center" wrapText="1"/>
    </xf>
    <xf numFmtId="0" fontId="18" fillId="28" borderId="13" xfId="0" applyFont="1" applyFill="1" applyBorder="1" applyAlignment="1">
      <alignment wrapText="1"/>
    </xf>
    <xf numFmtId="0" fontId="0" fillId="28" borderId="1" xfId="0" applyFill="1" applyBorder="1"/>
    <xf numFmtId="0" fontId="19" fillId="28" borderId="13" xfId="0" applyFont="1" applyFill="1" applyBorder="1" applyAlignment="1">
      <alignment vertical="center" wrapText="1"/>
    </xf>
    <xf numFmtId="0" fontId="19" fillId="28" borderId="9" xfId="0" applyFont="1" applyFill="1" applyBorder="1" applyAlignment="1">
      <alignment wrapText="1"/>
    </xf>
    <xf numFmtId="0" fontId="19" fillId="24" borderId="4" xfId="0" applyFont="1" applyFill="1" applyBorder="1" applyAlignment="1">
      <alignment vertical="center"/>
    </xf>
    <xf numFmtId="49" fontId="58" fillId="28" borderId="1" xfId="0" applyNumberFormat="1" applyFont="1" applyFill="1" applyBorder="1" applyAlignment="1">
      <alignment wrapText="1"/>
    </xf>
    <xf numFmtId="0" fontId="0" fillId="28" borderId="0" xfId="0" applyFill="1" applyAlignment="1">
      <alignment vertical="center"/>
    </xf>
    <xf numFmtId="0" fontId="0" fillId="25" borderId="0" xfId="0" applyFill="1" applyAlignment="1">
      <alignment vertical="center"/>
    </xf>
    <xf numFmtId="0" fontId="0" fillId="24" borderId="0" xfId="0" applyFill="1" applyAlignment="1">
      <alignment vertical="center"/>
    </xf>
    <xf numFmtId="0" fontId="57" fillId="0" borderId="0" xfId="0" applyFont="1" applyAlignment="1">
      <alignment vertical="center"/>
    </xf>
    <xf numFmtId="0" fontId="0" fillId="28" borderId="9" xfId="0" applyFill="1" applyBorder="1"/>
    <xf numFmtId="0" fontId="0" fillId="28" borderId="9" xfId="0" applyFill="1" applyBorder="1" applyAlignment="1">
      <alignment wrapText="1"/>
    </xf>
    <xf numFmtId="0" fontId="17" fillId="25" borderId="21" xfId="0" applyFont="1" applyFill="1" applyBorder="1" applyAlignment="1">
      <alignment horizontal="left" vertical="center" wrapText="1"/>
    </xf>
    <xf numFmtId="0" fontId="17" fillId="25" borderId="22" xfId="0" applyFont="1" applyFill="1" applyBorder="1" applyAlignment="1">
      <alignment horizontal="left" vertical="center" wrapText="1"/>
    </xf>
    <xf numFmtId="0" fontId="17" fillId="25" borderId="16" xfId="0" applyFont="1" applyFill="1" applyBorder="1" applyAlignment="1">
      <alignment horizontal="left" vertical="center" wrapText="1"/>
    </xf>
    <xf numFmtId="0" fontId="19" fillId="25" borderId="16" xfId="0" applyFont="1" applyFill="1" applyBorder="1" applyAlignment="1">
      <alignment vertical="center" wrapText="1"/>
    </xf>
    <xf numFmtId="0" fontId="0" fillId="25" borderId="16" xfId="0" applyFill="1" applyBorder="1" applyAlignment="1">
      <alignment vertical="center"/>
    </xf>
    <xf numFmtId="0" fontId="19" fillId="25" borderId="16" xfId="0" applyFont="1" applyFill="1" applyBorder="1" applyAlignment="1">
      <alignment vertical="center"/>
    </xf>
    <xf numFmtId="0" fontId="0" fillId="28" borderId="10" xfId="0" applyFill="1" applyBorder="1" applyAlignment="1">
      <alignment vertical="center"/>
    </xf>
    <xf numFmtId="49" fontId="19" fillId="28" borderId="10" xfId="0" applyNumberFormat="1" applyFont="1" applyFill="1" applyBorder="1" applyAlignment="1">
      <alignment horizontal="center" vertical="center" wrapText="1"/>
    </xf>
    <xf numFmtId="0" fontId="19" fillId="28" borderId="11" xfId="0" applyFont="1" applyFill="1" applyBorder="1" applyAlignment="1">
      <alignment vertical="center"/>
    </xf>
    <xf numFmtId="0" fontId="56" fillId="28" borderId="9" xfId="2" applyFill="1" applyBorder="1" applyAlignment="1">
      <alignment wrapText="1"/>
    </xf>
    <xf numFmtId="0" fontId="56" fillId="28" borderId="10" xfId="2" applyFill="1" applyBorder="1" applyAlignment="1">
      <alignment vertical="center"/>
    </xf>
    <xf numFmtId="0" fontId="0" fillId="28" borderId="0" xfId="0" applyFill="1" applyAlignment="1">
      <alignment wrapText="1"/>
    </xf>
    <xf numFmtId="49" fontId="17" fillId="28" borderId="1" xfId="0" applyNumberFormat="1" applyFont="1" applyFill="1" applyBorder="1" applyAlignment="1">
      <alignment wrapText="1"/>
    </xf>
    <xf numFmtId="0" fontId="0" fillId="0" borderId="10" xfId="0" applyBorder="1" applyAlignment="1">
      <alignment vertical="center"/>
    </xf>
    <xf numFmtId="0" fontId="0" fillId="28" borderId="1" xfId="0" applyFill="1" applyBorder="1" applyAlignment="1">
      <alignment wrapText="1"/>
    </xf>
    <xf numFmtId="0" fontId="19" fillId="28" borderId="2" xfId="0" applyFont="1" applyFill="1" applyBorder="1" applyAlignment="1">
      <alignment vertical="center"/>
    </xf>
    <xf numFmtId="0" fontId="19" fillId="10" borderId="1" xfId="0" applyFont="1" applyFill="1" applyBorder="1" applyAlignment="1">
      <alignment vertical="center"/>
    </xf>
    <xf numFmtId="0" fontId="19" fillId="22" borderId="4" xfId="0" applyFont="1" applyFill="1" applyBorder="1" applyAlignment="1">
      <alignment vertical="center"/>
    </xf>
    <xf numFmtId="0" fontId="19" fillId="22" borderId="1" xfId="0" applyFont="1" applyFill="1" applyBorder="1" applyAlignment="1">
      <alignment vertical="center"/>
    </xf>
    <xf numFmtId="0" fontId="56" fillId="28" borderId="3" xfId="2" applyFill="1" applyBorder="1" applyAlignment="1">
      <alignment vertical="center" wrapText="1"/>
    </xf>
    <xf numFmtId="0" fontId="56" fillId="28" borderId="1" xfId="2" applyFill="1" applyBorder="1" applyAlignment="1">
      <alignment horizontal="left" wrapText="1"/>
    </xf>
    <xf numFmtId="0" fontId="59" fillId="28" borderId="9" xfId="2" applyFont="1" applyFill="1" applyBorder="1" applyAlignment="1">
      <alignment vertical="center"/>
    </xf>
    <xf numFmtId="0" fontId="59" fillId="28" borderId="9" xfId="1" applyFont="1" applyFill="1" applyBorder="1"/>
    <xf numFmtId="0" fontId="0" fillId="28" borderId="9" xfId="0" applyFill="1" applyBorder="1" applyAlignment="1">
      <alignment vertical="center"/>
    </xf>
    <xf numFmtId="0" fontId="26" fillId="21" borderId="9" xfId="0" applyFont="1" applyFill="1" applyBorder="1" applyAlignment="1">
      <alignment vertical="center"/>
    </xf>
    <xf numFmtId="0" fontId="26" fillId="21" borderId="10" xfId="0" applyFont="1" applyFill="1" applyBorder="1" applyAlignment="1">
      <alignment vertical="center"/>
    </xf>
    <xf numFmtId="0" fontId="26" fillId="31" borderId="0" xfId="0" applyFont="1" applyFill="1" applyAlignment="1">
      <alignment vertical="center" wrapText="1"/>
    </xf>
    <xf numFmtId="0" fontId="60" fillId="21" borderId="0" xfId="0" applyFont="1" applyFill="1" applyAlignment="1">
      <alignment vertical="center"/>
    </xf>
    <xf numFmtId="0" fontId="26" fillId="31" borderId="9" xfId="0" applyFont="1" applyFill="1" applyBorder="1" applyAlignment="1">
      <alignment vertical="center" wrapText="1"/>
    </xf>
    <xf numFmtId="0" fontId="57" fillId="0" borderId="9" xfId="0" applyFont="1" applyBorder="1" applyAlignment="1">
      <alignment vertical="center"/>
    </xf>
    <xf numFmtId="0" fontId="60" fillId="21" borderId="9" xfId="0" applyFont="1" applyFill="1" applyBorder="1" applyAlignment="1">
      <alignment vertical="center"/>
    </xf>
    <xf numFmtId="0" fontId="57" fillId="21" borderId="0" xfId="0" applyFont="1" applyFill="1" applyAlignment="1">
      <alignment vertical="center"/>
    </xf>
    <xf numFmtId="0" fontId="19" fillId="28" borderId="10" xfId="0" applyFont="1" applyFill="1" applyBorder="1" applyAlignment="1">
      <alignment horizontal="left" vertical="center"/>
    </xf>
    <xf numFmtId="0" fontId="8" fillId="0" borderId="4" xfId="0" applyFont="1" applyBorder="1" applyAlignment="1">
      <alignment horizontal="center" vertical="center"/>
    </xf>
    <xf numFmtId="164" fontId="8" fillId="0" borderId="5" xfId="0" applyNumberFormat="1" applyFont="1" applyBorder="1" applyAlignment="1">
      <alignment vertical="center"/>
    </xf>
    <xf numFmtId="164" fontId="8" fillId="0" borderId="7" xfId="0" applyNumberFormat="1" applyFont="1" applyBorder="1" applyAlignment="1">
      <alignment vertical="center"/>
    </xf>
    <xf numFmtId="164" fontId="8" fillId="0" borderId="18" xfId="0" applyNumberFormat="1" applyFont="1" applyBorder="1" applyAlignment="1">
      <alignment vertical="center"/>
    </xf>
    <xf numFmtId="0" fontId="48" fillId="28" borderId="9" xfId="0" applyFont="1" applyFill="1" applyBorder="1" applyAlignment="1">
      <alignment vertical="center"/>
    </xf>
    <xf numFmtId="0" fontId="19" fillId="28" borderId="9" xfId="0" applyFont="1" applyFill="1" applyBorder="1" applyAlignment="1">
      <alignment horizontal="left" vertical="center"/>
    </xf>
    <xf numFmtId="164" fontId="19" fillId="0" borderId="18" xfId="0" applyNumberFormat="1" applyFont="1" applyBorder="1"/>
    <xf numFmtId="0" fontId="19" fillId="28" borderId="1" xfId="0" applyFont="1" applyFill="1" applyBorder="1" applyAlignment="1">
      <alignment horizontal="left" vertical="center"/>
    </xf>
    <xf numFmtId="0" fontId="19" fillId="0" borderId="18" xfId="0" applyFont="1" applyBorder="1" applyAlignment="1">
      <alignment vertical="center"/>
    </xf>
    <xf numFmtId="0" fontId="19" fillId="26" borderId="6" xfId="0" applyFont="1" applyFill="1" applyBorder="1" applyAlignment="1">
      <alignment vertical="center"/>
    </xf>
    <xf numFmtId="0" fontId="19" fillId="28" borderId="25" xfId="0" applyFont="1" applyFill="1" applyBorder="1" applyAlignment="1">
      <alignment vertical="center"/>
    </xf>
    <xf numFmtId="0" fontId="24" fillId="28" borderId="3" xfId="0" applyFont="1" applyFill="1" applyBorder="1" applyAlignment="1">
      <alignment vertical="center"/>
    </xf>
    <xf numFmtId="0" fontId="56" fillId="28" borderId="9" xfId="2" applyFill="1" applyBorder="1"/>
    <xf numFmtId="0" fontId="13" fillId="2" borderId="0" xfId="0" applyFont="1" applyFill="1" applyAlignment="1">
      <alignment horizontal="left" wrapText="1"/>
    </xf>
    <xf numFmtId="0" fontId="56" fillId="28" borderId="0" xfId="2" applyFill="1" applyBorder="1" applyAlignment="1">
      <alignment horizontal="left" vertical="center" wrapText="1"/>
    </xf>
    <xf numFmtId="0" fontId="59" fillId="28" borderId="0" xfId="2" applyFont="1" applyFill="1" applyBorder="1" applyAlignment="1">
      <alignment wrapText="1"/>
    </xf>
    <xf numFmtId="0" fontId="8" fillId="0" borderId="18" xfId="0" applyFont="1" applyBorder="1" applyAlignment="1">
      <alignment horizontal="center" vertical="center"/>
    </xf>
    <xf numFmtId="0" fontId="18" fillId="25" borderId="10" xfId="0" applyFont="1" applyFill="1" applyBorder="1" applyAlignment="1">
      <alignment vertical="center" wrapText="1"/>
    </xf>
    <xf numFmtId="0" fontId="19" fillId="34" borderId="10" xfId="0" applyFont="1" applyFill="1" applyBorder="1" applyAlignment="1">
      <alignment vertical="center"/>
    </xf>
    <xf numFmtId="0" fontId="24" fillId="25" borderId="10" xfId="0" applyFont="1" applyFill="1" applyBorder="1" applyAlignment="1">
      <alignment vertical="center"/>
    </xf>
    <xf numFmtId="0" fontId="18" fillId="25" borderId="0" xfId="0" applyFont="1" applyFill="1" applyAlignment="1">
      <alignment vertical="center" wrapText="1"/>
    </xf>
    <xf numFmtId="0" fontId="24" fillId="25" borderId="0" xfId="0" applyFont="1" applyFill="1" applyAlignment="1">
      <alignment vertical="center"/>
    </xf>
    <xf numFmtId="0" fontId="17" fillId="0" borderId="19" xfId="0" applyFont="1" applyBorder="1" applyAlignment="1">
      <alignment horizontal="left" vertical="center" wrapText="1"/>
    </xf>
    <xf numFmtId="0" fontId="19" fillId="0" borderId="19" xfId="0" applyFont="1" applyBorder="1" applyAlignment="1">
      <alignment vertical="center" wrapText="1"/>
    </xf>
    <xf numFmtId="49" fontId="19" fillId="0" borderId="19" xfId="0" applyNumberFormat="1" applyFont="1" applyBorder="1" applyAlignment="1">
      <alignment horizontal="center" vertical="center"/>
    </xf>
    <xf numFmtId="0" fontId="17" fillId="0" borderId="27" xfId="0" applyFont="1" applyBorder="1" applyAlignment="1">
      <alignment horizontal="left" vertical="center" wrapText="1"/>
    </xf>
    <xf numFmtId="0" fontId="19" fillId="0" borderId="28" xfId="0" applyFont="1" applyBorder="1" applyAlignment="1">
      <alignment vertical="center"/>
    </xf>
    <xf numFmtId="0" fontId="19" fillId="21" borderId="19" xfId="0" applyFont="1" applyFill="1" applyBorder="1" applyAlignment="1">
      <alignment vertical="center"/>
    </xf>
    <xf numFmtId="49" fontId="18" fillId="28" borderId="31" xfId="0" applyNumberFormat="1" applyFont="1" applyFill="1" applyBorder="1"/>
    <xf numFmtId="0" fontId="51" fillId="28" borderId="18" xfId="1" applyFill="1" applyBorder="1" applyAlignment="1">
      <alignment vertical="center" wrapText="1"/>
    </xf>
    <xf numFmtId="0" fontId="51" fillId="28" borderId="0" xfId="1" applyFill="1"/>
    <xf numFmtId="0" fontId="24" fillId="28" borderId="19" xfId="0" applyFont="1" applyFill="1" applyBorder="1" applyAlignment="1">
      <alignment vertical="center"/>
    </xf>
    <xf numFmtId="0" fontId="25" fillId="31" borderId="0" xfId="0" applyFont="1" applyFill="1" applyAlignment="1">
      <alignment horizontal="left" vertical="center" wrapText="1"/>
    </xf>
    <xf numFmtId="0" fontId="51" fillId="28" borderId="19" xfId="2" applyFont="1" applyFill="1" applyBorder="1" applyAlignment="1">
      <alignment vertical="center" wrapText="1"/>
    </xf>
    <xf numFmtId="0" fontId="0" fillId="23" borderId="1" xfId="0" applyFill="1" applyBorder="1"/>
    <xf numFmtId="0" fontId="8" fillId="24" borderId="1" xfId="0" applyFont="1" applyFill="1" applyBorder="1" applyAlignment="1">
      <alignment horizontal="center" vertical="center"/>
    </xf>
    <xf numFmtId="0" fontId="8" fillId="24" borderId="1" xfId="0" applyFont="1" applyFill="1" applyBorder="1" applyAlignment="1">
      <alignment horizontal="left" vertical="center"/>
    </xf>
    <xf numFmtId="0" fontId="19" fillId="24" borderId="1" xfId="0" applyFont="1" applyFill="1" applyBorder="1"/>
    <xf numFmtId="0" fontId="19" fillId="23" borderId="1" xfId="0" applyFont="1" applyFill="1" applyBorder="1"/>
    <xf numFmtId="0" fontId="0" fillId="24" borderId="1" xfId="0" applyFill="1" applyBorder="1"/>
    <xf numFmtId="0" fontId="19" fillId="28" borderId="28" xfId="0" applyFont="1" applyFill="1" applyBorder="1" applyAlignment="1">
      <alignment vertical="center"/>
    </xf>
    <xf numFmtId="0" fontId="17" fillId="28" borderId="15" xfId="0" applyFont="1" applyFill="1" applyBorder="1" applyAlignment="1">
      <alignment horizontal="left" vertical="center" wrapText="1"/>
    </xf>
    <xf numFmtId="0" fontId="17" fillId="28" borderId="26" xfId="0" applyFont="1" applyFill="1" applyBorder="1" applyAlignment="1">
      <alignment horizontal="left" vertical="center" wrapText="1"/>
    </xf>
    <xf numFmtId="0" fontId="25" fillId="28" borderId="15" xfId="0" applyFont="1" applyFill="1" applyBorder="1" applyAlignment="1">
      <alignment horizontal="left" vertical="center" wrapText="1"/>
    </xf>
    <xf numFmtId="0" fontId="25" fillId="28" borderId="9" xfId="0" applyFont="1" applyFill="1" applyBorder="1" applyAlignment="1">
      <alignment horizontal="left" vertical="center" wrapText="1"/>
    </xf>
    <xf numFmtId="0" fontId="26" fillId="28" borderId="19" xfId="0" applyFont="1" applyFill="1" applyBorder="1" applyAlignment="1">
      <alignment vertical="center" wrapText="1"/>
    </xf>
    <xf numFmtId="49" fontId="26" fillId="28" borderId="19" xfId="0" applyNumberFormat="1" applyFont="1" applyFill="1" applyBorder="1" applyAlignment="1">
      <alignment horizontal="center" vertical="center"/>
    </xf>
    <xf numFmtId="0" fontId="26" fillId="28" borderId="19" xfId="0" applyFont="1" applyFill="1" applyBorder="1" applyAlignment="1">
      <alignment vertical="center"/>
    </xf>
    <xf numFmtId="0" fontId="26" fillId="28" borderId="10" xfId="0" applyFont="1" applyFill="1" applyBorder="1" applyAlignment="1">
      <alignment vertical="center"/>
    </xf>
    <xf numFmtId="0" fontId="26" fillId="28" borderId="28" xfId="0" applyFont="1" applyFill="1" applyBorder="1" applyAlignment="1">
      <alignment vertical="center"/>
    </xf>
    <xf numFmtId="0" fontId="17" fillId="28" borderId="27" xfId="0" applyFont="1" applyFill="1" applyBorder="1" applyAlignment="1">
      <alignment horizontal="left" vertical="center" wrapText="1"/>
    </xf>
    <xf numFmtId="0" fontId="17" fillId="28" borderId="20" xfId="0" applyFont="1" applyFill="1" applyBorder="1" applyAlignment="1">
      <alignment horizontal="left" vertical="center" wrapText="1"/>
    </xf>
    <xf numFmtId="0" fontId="17" fillId="25" borderId="27" xfId="0" applyFont="1" applyFill="1" applyBorder="1" applyAlignment="1">
      <alignment horizontal="left" vertical="center" wrapText="1"/>
    </xf>
    <xf numFmtId="0" fontId="17" fillId="25" borderId="19" xfId="0" applyFont="1" applyFill="1" applyBorder="1" applyAlignment="1">
      <alignment horizontal="left" vertical="center" wrapText="1"/>
    </xf>
    <xf numFmtId="0" fontId="19" fillId="25" borderId="19" xfId="0" applyFont="1" applyFill="1" applyBorder="1" applyAlignment="1">
      <alignment vertical="center" wrapText="1"/>
    </xf>
    <xf numFmtId="49" fontId="19" fillId="25" borderId="19" xfId="0" applyNumberFormat="1" applyFont="1" applyFill="1" applyBorder="1" applyAlignment="1">
      <alignment horizontal="center" vertical="center"/>
    </xf>
    <xf numFmtId="0" fontId="19" fillId="25" borderId="19" xfId="0" applyFont="1" applyFill="1" applyBorder="1" applyAlignment="1">
      <alignment vertical="center"/>
    </xf>
    <xf numFmtId="0" fontId="23" fillId="28" borderId="0" xfId="0" applyFont="1" applyFill="1" applyAlignment="1">
      <alignment horizontal="center" vertical="center" wrapText="1"/>
    </xf>
    <xf numFmtId="0" fontId="38" fillId="28" borderId="9" xfId="0" applyFont="1" applyFill="1" applyBorder="1"/>
    <xf numFmtId="0" fontId="17" fillId="25" borderId="30" xfId="0" applyFont="1" applyFill="1" applyBorder="1" applyAlignment="1">
      <alignment horizontal="left" vertical="center" wrapText="1"/>
    </xf>
    <xf numFmtId="49" fontId="17" fillId="25" borderId="36" xfId="0" applyNumberFormat="1" applyFont="1" applyFill="1" applyBorder="1"/>
    <xf numFmtId="0" fontId="19" fillId="25" borderId="18" xfId="0" applyFont="1" applyFill="1" applyBorder="1" applyAlignment="1">
      <alignment vertical="center"/>
    </xf>
    <xf numFmtId="0" fontId="19" fillId="25" borderId="20" xfId="0" applyFont="1" applyFill="1" applyBorder="1" applyAlignment="1">
      <alignment vertical="center"/>
    </xf>
    <xf numFmtId="0" fontId="17" fillId="25" borderId="32" xfId="0" applyFont="1" applyFill="1" applyBorder="1" applyAlignment="1">
      <alignment horizontal="left" vertical="center" wrapText="1"/>
    </xf>
    <xf numFmtId="0" fontId="17" fillId="25" borderId="20" xfId="0" applyFont="1" applyFill="1" applyBorder="1" applyAlignment="1">
      <alignment horizontal="left" vertical="center" wrapText="1"/>
    </xf>
    <xf numFmtId="49" fontId="17" fillId="25" borderId="37" xfId="0" applyNumberFormat="1" applyFont="1" applyFill="1" applyBorder="1"/>
    <xf numFmtId="49" fontId="19" fillId="25" borderId="20" xfId="0" applyNumberFormat="1" applyFont="1" applyFill="1" applyBorder="1" applyAlignment="1">
      <alignment horizontal="center" vertical="center"/>
    </xf>
    <xf numFmtId="0" fontId="19" fillId="25" borderId="23" xfId="0" applyFont="1" applyFill="1" applyBorder="1" applyAlignment="1">
      <alignment vertical="center"/>
    </xf>
    <xf numFmtId="0" fontId="17" fillId="28" borderId="38" xfId="0" applyFont="1" applyFill="1" applyBorder="1" applyAlignment="1">
      <alignment horizontal="left" vertical="center" wrapText="1"/>
    </xf>
    <xf numFmtId="0" fontId="17" fillId="28" borderId="33" xfId="0" applyFont="1" applyFill="1" applyBorder="1" applyAlignment="1">
      <alignment horizontal="left" vertical="center" wrapText="1"/>
    </xf>
    <xf numFmtId="0" fontId="19" fillId="28" borderId="33" xfId="0" applyFont="1" applyFill="1" applyBorder="1" applyAlignment="1">
      <alignment vertical="center"/>
    </xf>
    <xf numFmtId="0" fontId="17" fillId="28" borderId="30" xfId="0" applyFont="1" applyFill="1" applyBorder="1" applyAlignment="1">
      <alignment horizontal="left" vertical="center" wrapText="1"/>
    </xf>
    <xf numFmtId="0" fontId="23" fillId="28" borderId="19" xfId="0" applyFont="1" applyFill="1" applyBorder="1" applyAlignment="1">
      <alignment horizontal="left" vertical="center" wrapText="1"/>
    </xf>
    <xf numFmtId="164" fontId="0" fillId="23" borderId="1" xfId="0" applyNumberFormat="1" applyFill="1" applyBorder="1"/>
    <xf numFmtId="0" fontId="19" fillId="28" borderId="30" xfId="0" applyFont="1" applyFill="1" applyBorder="1" applyAlignment="1">
      <alignment vertical="center" wrapText="1"/>
    </xf>
    <xf numFmtId="0" fontId="24" fillId="28" borderId="33" xfId="0" applyFont="1" applyFill="1" applyBorder="1" applyAlignment="1">
      <alignment vertical="center"/>
    </xf>
    <xf numFmtId="0" fontId="19" fillId="28" borderId="32" xfId="0" applyFont="1" applyFill="1" applyBorder="1" applyAlignment="1">
      <alignment vertical="center" wrapText="1"/>
    </xf>
    <xf numFmtId="0" fontId="51" fillId="28" borderId="2" xfId="1" applyFill="1" applyBorder="1" applyAlignment="1">
      <alignment wrapText="1"/>
    </xf>
    <xf numFmtId="49" fontId="18" fillId="28" borderId="5" xfId="0" applyNumberFormat="1" applyFont="1" applyFill="1" applyBorder="1"/>
    <xf numFmtId="0" fontId="19" fillId="28" borderId="2" xfId="0" applyFont="1" applyFill="1" applyBorder="1" applyAlignment="1">
      <alignment vertical="center" wrapText="1"/>
    </xf>
    <xf numFmtId="49" fontId="17" fillId="28" borderId="16" xfId="0" applyNumberFormat="1" applyFont="1" applyFill="1" applyBorder="1"/>
    <xf numFmtId="0" fontId="19" fillId="25" borderId="20" xfId="0" applyFont="1" applyFill="1" applyBorder="1" applyAlignment="1">
      <alignment vertical="center" wrapText="1"/>
    </xf>
    <xf numFmtId="0" fontId="51" fillId="28" borderId="2" xfId="2" applyFont="1" applyFill="1" applyBorder="1"/>
    <xf numFmtId="0" fontId="17" fillId="28" borderId="2" xfId="0" applyFont="1" applyFill="1" applyBorder="1" applyAlignment="1">
      <alignment horizontal="left" vertical="center" wrapText="1"/>
    </xf>
    <xf numFmtId="0" fontId="25" fillId="0" borderId="3" xfId="0" applyFont="1" applyBorder="1" applyAlignment="1">
      <alignment horizontal="left" vertical="center" wrapText="1"/>
    </xf>
    <xf numFmtId="0" fontId="57" fillId="0" borderId="0" xfId="0" applyFont="1" applyAlignment="1">
      <alignment vertical="center" wrapText="1"/>
    </xf>
    <xf numFmtId="0" fontId="64" fillId="0" borderId="0" xfId="0" applyFont="1" applyAlignment="1">
      <alignment vertical="center"/>
    </xf>
    <xf numFmtId="0" fontId="26" fillId="0" borderId="3" xfId="0" applyFont="1" applyBorder="1" applyAlignment="1">
      <alignment vertical="center" wrapText="1"/>
    </xf>
    <xf numFmtId="0" fontId="17" fillId="28" borderId="39" xfId="0" applyFont="1" applyFill="1" applyBorder="1" applyAlignment="1">
      <alignment horizontal="left" vertical="center" wrapText="1"/>
    </xf>
    <xf numFmtId="0" fontId="26" fillId="0" borderId="4" xfId="0" applyFont="1" applyBorder="1" applyAlignment="1">
      <alignment vertical="center"/>
    </xf>
    <xf numFmtId="0" fontId="26" fillId="0" borderId="2" xfId="0" applyFont="1" applyBorder="1" applyAlignment="1">
      <alignment vertical="center"/>
    </xf>
    <xf numFmtId="0" fontId="64" fillId="0" borderId="0" xfId="0" applyFont="1"/>
    <xf numFmtId="164" fontId="26" fillId="21" borderId="1" xfId="0" applyNumberFormat="1" applyFont="1" applyFill="1" applyBorder="1"/>
    <xf numFmtId="0" fontId="66" fillId="21" borderId="1" xfId="0" applyFont="1" applyFill="1" applyBorder="1" applyAlignment="1">
      <alignment vertical="center"/>
    </xf>
    <xf numFmtId="0" fontId="26" fillId="21" borderId="1" xfId="0" applyFont="1" applyFill="1" applyBorder="1" applyAlignment="1">
      <alignment vertical="center"/>
    </xf>
    <xf numFmtId="164" fontId="19" fillId="23" borderId="1" xfId="0" applyNumberFormat="1" applyFont="1" applyFill="1" applyBorder="1" applyAlignment="1">
      <alignment horizontal="right"/>
    </xf>
    <xf numFmtId="0" fontId="58" fillId="28" borderId="1" xfId="0" applyFont="1" applyFill="1" applyBorder="1" applyAlignment="1">
      <alignment horizontal="left" vertical="center" wrapText="1"/>
    </xf>
    <xf numFmtId="14" fontId="21" fillId="23" borderId="1" xfId="0" applyNumberFormat="1" applyFont="1" applyFill="1" applyBorder="1" applyAlignment="1">
      <alignment vertical="center"/>
    </xf>
    <xf numFmtId="0" fontId="25" fillId="0" borderId="32" xfId="0" applyFont="1" applyBorder="1" applyAlignment="1">
      <alignment horizontal="left" vertical="center" wrapText="1"/>
    </xf>
    <xf numFmtId="0" fontId="25" fillId="0" borderId="20" xfId="0" applyFont="1" applyBorder="1" applyAlignment="1">
      <alignment horizontal="left" vertical="center" wrapText="1"/>
    </xf>
    <xf numFmtId="49" fontId="47" fillId="28" borderId="5" xfId="0" applyNumberFormat="1" applyFont="1" applyFill="1" applyBorder="1" applyAlignment="1">
      <alignment wrapText="1"/>
    </xf>
    <xf numFmtId="49" fontId="26" fillId="0" borderId="34" xfId="0" applyNumberFormat="1" applyFont="1" applyBorder="1" applyAlignment="1">
      <alignment horizontal="center" vertical="center"/>
    </xf>
    <xf numFmtId="0" fontId="26" fillId="0" borderId="20" xfId="0" applyFont="1" applyBorder="1" applyAlignment="1">
      <alignment vertical="center"/>
    </xf>
    <xf numFmtId="0" fontId="26" fillId="21" borderId="20" xfId="0" applyFont="1" applyFill="1" applyBorder="1" applyAlignment="1">
      <alignment vertical="center"/>
    </xf>
    <xf numFmtId="0" fontId="26" fillId="0" borderId="35" xfId="0" applyFont="1" applyBorder="1" applyAlignment="1">
      <alignment vertical="center"/>
    </xf>
    <xf numFmtId="0" fontId="17" fillId="28" borderId="12" xfId="0" applyFont="1" applyFill="1" applyBorder="1" applyAlignment="1">
      <alignment horizontal="left" vertical="center" wrapText="1"/>
    </xf>
    <xf numFmtId="0" fontId="18" fillId="28" borderId="2" xfId="0" applyFont="1" applyFill="1" applyBorder="1" applyAlignment="1">
      <alignment wrapText="1"/>
    </xf>
    <xf numFmtId="0" fontId="17" fillId="28" borderId="22" xfId="0" applyFont="1" applyFill="1" applyBorder="1" applyAlignment="1">
      <alignment horizontal="left" vertical="center" wrapText="1"/>
    </xf>
    <xf numFmtId="0" fontId="19" fillId="28" borderId="29" xfId="0" applyFont="1" applyFill="1" applyBorder="1" applyAlignment="1">
      <alignment vertical="center"/>
    </xf>
    <xf numFmtId="0" fontId="24" fillId="28" borderId="20" xfId="0" applyFont="1" applyFill="1" applyBorder="1" applyAlignment="1">
      <alignment vertical="center"/>
    </xf>
    <xf numFmtId="0" fontId="24" fillId="28" borderId="16" xfId="0" applyFont="1" applyFill="1" applyBorder="1" applyAlignment="1">
      <alignment vertical="center"/>
    </xf>
    <xf numFmtId="0" fontId="19" fillId="28" borderId="17" xfId="0" applyFont="1" applyFill="1" applyBorder="1" applyAlignment="1">
      <alignment vertical="center" wrapText="1"/>
    </xf>
    <xf numFmtId="49" fontId="19" fillId="28" borderId="17" xfId="0" applyNumberFormat="1" applyFont="1" applyFill="1" applyBorder="1" applyAlignment="1">
      <alignment horizontal="center" vertical="center"/>
    </xf>
    <xf numFmtId="0" fontId="19" fillId="28" borderId="15" xfId="0" applyFont="1" applyFill="1" applyBorder="1" applyAlignment="1">
      <alignment vertical="center" wrapText="1"/>
    </xf>
    <xf numFmtId="0" fontId="9" fillId="29" borderId="1" xfId="0" applyFont="1" applyFill="1" applyBorder="1" applyAlignment="1">
      <alignment horizontal="left" wrapText="1"/>
    </xf>
    <xf numFmtId="0" fontId="26" fillId="0" borderId="10" xfId="0" applyFont="1" applyBorder="1" applyAlignment="1">
      <alignment vertical="center" wrapText="1"/>
    </xf>
    <xf numFmtId="164" fontId="19" fillId="26" borderId="1" xfId="0" applyNumberFormat="1" applyFont="1" applyFill="1" applyBorder="1"/>
    <xf numFmtId="0" fontId="21" fillId="26" borderId="1" xfId="0" applyFont="1" applyFill="1" applyBorder="1" applyAlignment="1">
      <alignment vertical="center"/>
    </xf>
    <xf numFmtId="0" fontId="19" fillId="28" borderId="7" xfId="0" applyFont="1" applyFill="1" applyBorder="1" applyAlignment="1">
      <alignment vertical="center" wrapText="1"/>
    </xf>
    <xf numFmtId="0" fontId="18" fillId="28" borderId="0" xfId="0" applyFont="1" applyFill="1"/>
    <xf numFmtId="0" fontId="19" fillId="28" borderId="0" xfId="0" applyFont="1" applyFill="1" applyAlignment="1">
      <alignment wrapText="1"/>
    </xf>
    <xf numFmtId="0" fontId="24" fillId="28" borderId="1" xfId="0" applyFont="1" applyFill="1" applyBorder="1" applyAlignment="1">
      <alignment vertical="center"/>
    </xf>
    <xf numFmtId="0" fontId="54" fillId="28" borderId="1" xfId="0" applyFont="1" applyFill="1" applyBorder="1"/>
    <xf numFmtId="0" fontId="0" fillId="28" borderId="1" xfId="0" applyFill="1" applyBorder="1" applyAlignment="1">
      <alignment vertical="center" wrapText="1"/>
    </xf>
    <xf numFmtId="164" fontId="19" fillId="24" borderId="7" xfId="0" applyNumberFormat="1" applyFont="1" applyFill="1" applyBorder="1"/>
    <xf numFmtId="0" fontId="12" fillId="29" borderId="0" xfId="0" applyFont="1" applyFill="1" applyAlignment="1">
      <alignment horizontal="left" wrapText="1"/>
    </xf>
    <xf numFmtId="0" fontId="12" fillId="29" borderId="1" xfId="0" applyFont="1" applyFill="1" applyBorder="1" applyAlignment="1">
      <alignment horizontal="left" wrapText="1"/>
    </xf>
    <xf numFmtId="0" fontId="14" fillId="29" borderId="0" xfId="0" applyFont="1" applyFill="1" applyAlignment="1">
      <alignment horizontal="left" wrapText="1"/>
    </xf>
    <xf numFmtId="0" fontId="13" fillId="35" borderId="0" xfId="0" applyFont="1" applyFill="1" applyAlignment="1">
      <alignment horizontal="left" wrapText="1"/>
    </xf>
    <xf numFmtId="0" fontId="16" fillId="35" borderId="0" xfId="0" applyFont="1" applyFill="1" applyAlignment="1">
      <alignment horizontal="left" wrapText="1"/>
    </xf>
    <xf numFmtId="0" fontId="18" fillId="29" borderId="0" xfId="0" applyFont="1" applyFill="1" applyAlignment="1">
      <alignment horizontal="left" wrapText="1"/>
    </xf>
    <xf numFmtId="0" fontId="11" fillId="29" borderId="1" xfId="0" applyFont="1" applyFill="1" applyBorder="1" applyAlignment="1">
      <alignment horizontal="left" wrapText="1"/>
    </xf>
    <xf numFmtId="0" fontId="12" fillId="29" borderId="18" xfId="0" applyFont="1" applyFill="1" applyBorder="1" applyAlignment="1">
      <alignment horizontal="left" wrapText="1"/>
    </xf>
    <xf numFmtId="0" fontId="51" fillId="29" borderId="18" xfId="1" applyFill="1" applyBorder="1" applyAlignment="1">
      <alignment horizontal="left" wrapText="1"/>
    </xf>
    <xf numFmtId="0" fontId="56" fillId="29" borderId="1" xfId="2" applyFill="1" applyBorder="1" applyAlignment="1">
      <alignment horizontal="left" wrapText="1"/>
    </xf>
    <xf numFmtId="0" fontId="56" fillId="28" borderId="0" xfId="2" applyFill="1" applyBorder="1"/>
    <xf numFmtId="0" fontId="56" fillId="28" borderId="0" xfId="2" applyFill="1" applyAlignment="1">
      <alignment wrapText="1"/>
    </xf>
    <xf numFmtId="0" fontId="56" fillId="28" borderId="18" xfId="2" applyFill="1" applyBorder="1"/>
    <xf numFmtId="0" fontId="51" fillId="28" borderId="0" xfId="1" applyFill="1" applyBorder="1" applyAlignment="1">
      <alignment horizontal="left" vertical="center"/>
    </xf>
    <xf numFmtId="0" fontId="56" fillId="28" borderId="0" xfId="2" applyFill="1" applyBorder="1" applyAlignment="1">
      <alignment wrapText="1"/>
    </xf>
    <xf numFmtId="0" fontId="56" fillId="28" borderId="18" xfId="2" applyFill="1" applyBorder="1" applyAlignment="1">
      <alignment vertical="center"/>
    </xf>
    <xf numFmtId="0" fontId="56" fillId="29" borderId="7" xfId="2" applyFill="1" applyBorder="1" applyAlignment="1">
      <alignment horizontal="left" wrapText="1"/>
    </xf>
    <xf numFmtId="0" fontId="51" fillId="28" borderId="0" xfId="1" applyFill="1" applyAlignment="1">
      <alignment vertical="center"/>
    </xf>
    <xf numFmtId="0" fontId="51" fillId="28" borderId="10" xfId="1" applyFill="1" applyBorder="1" applyAlignment="1">
      <alignment vertical="center"/>
    </xf>
    <xf numFmtId="0" fontId="51" fillId="29" borderId="1" xfId="1" applyFill="1" applyBorder="1" applyAlignment="1">
      <alignment wrapText="1"/>
    </xf>
    <xf numFmtId="0" fontId="51" fillId="29" borderId="1" xfId="2" applyFont="1" applyFill="1" applyBorder="1" applyAlignment="1">
      <alignment horizontal="left" wrapText="1"/>
    </xf>
    <xf numFmtId="0" fontId="51" fillId="28" borderId="0" xfId="1" applyFill="1" applyAlignment="1">
      <alignment wrapText="1"/>
    </xf>
    <xf numFmtId="0" fontId="51" fillId="28" borderId="19" xfId="1" applyFill="1" applyBorder="1" applyAlignment="1">
      <alignment vertical="center" wrapText="1"/>
    </xf>
    <xf numFmtId="0" fontId="51" fillId="28" borderId="16" xfId="1" applyFill="1" applyBorder="1" applyAlignment="1">
      <alignment vertical="center" wrapText="1"/>
    </xf>
    <xf numFmtId="0" fontId="56" fillId="28" borderId="0" xfId="2" applyFill="1"/>
    <xf numFmtId="0" fontId="56" fillId="28" borderId="19" xfId="2" applyFill="1" applyBorder="1" applyAlignment="1">
      <alignment horizontal="left" vertical="center" wrapText="1"/>
    </xf>
    <xf numFmtId="0" fontId="56" fillId="28" borderId="9" xfId="2" applyFill="1" applyBorder="1" applyAlignment="1">
      <alignment vertical="center" wrapText="1"/>
    </xf>
    <xf numFmtId="0" fontId="17" fillId="28" borderId="32" xfId="0" applyFont="1" applyFill="1" applyBorder="1" applyAlignment="1">
      <alignment horizontal="left" vertical="center" wrapText="1"/>
    </xf>
    <xf numFmtId="49" fontId="19" fillId="28" borderId="5" xfId="0" applyNumberFormat="1" applyFont="1" applyFill="1" applyBorder="1" applyAlignment="1">
      <alignment wrapText="1"/>
    </xf>
    <xf numFmtId="0" fontId="17" fillId="28" borderId="14" xfId="0" applyFont="1" applyFill="1" applyBorder="1" applyAlignment="1">
      <alignment horizontal="left" vertical="center" wrapText="1"/>
    </xf>
    <xf numFmtId="49" fontId="17" fillId="28" borderId="10" xfId="0" applyNumberFormat="1" applyFont="1" applyFill="1" applyBorder="1"/>
    <xf numFmtId="0" fontId="0" fillId="26" borderId="1" xfId="0" applyFill="1" applyBorder="1"/>
    <xf numFmtId="0" fontId="67" fillId="0" borderId="14" xfId="0" applyFont="1" applyBorder="1"/>
    <xf numFmtId="0" fontId="19" fillId="24" borderId="9" xfId="0" applyFont="1" applyFill="1" applyBorder="1" applyAlignment="1">
      <alignment horizontal="left" vertical="center"/>
    </xf>
    <xf numFmtId="0" fontId="19" fillId="21" borderId="0" xfId="0" applyFont="1" applyFill="1" applyAlignment="1">
      <alignment horizontal="left" vertical="center"/>
    </xf>
    <xf numFmtId="0" fontId="8" fillId="24" borderId="7" xfId="0" applyFont="1" applyFill="1" applyBorder="1" applyAlignment="1">
      <alignment horizontal="center"/>
    </xf>
    <xf numFmtId="0" fontId="8" fillId="24" borderId="7" xfId="0" applyFont="1" applyFill="1" applyBorder="1" applyAlignment="1">
      <alignment horizontal="left" vertical="center"/>
    </xf>
    <xf numFmtId="0" fontId="15" fillId="24" borderId="1" xfId="0" applyFont="1" applyFill="1" applyBorder="1" applyAlignment="1">
      <alignment horizontal="center" vertical="center"/>
    </xf>
    <xf numFmtId="0" fontId="15" fillId="24" borderId="1" xfId="0" applyFont="1" applyFill="1" applyBorder="1" applyAlignment="1">
      <alignment horizontal="left" vertical="center"/>
    </xf>
    <xf numFmtId="0" fontId="8" fillId="24" borderId="0" xfId="0" applyFont="1" applyFill="1" applyAlignment="1">
      <alignment horizontal="center" vertical="center"/>
    </xf>
    <xf numFmtId="0" fontId="19" fillId="24" borderId="0" xfId="0" applyFont="1" applyFill="1" applyAlignment="1">
      <alignment horizontal="left" vertical="center"/>
    </xf>
    <xf numFmtId="0" fontId="8" fillId="24" borderId="0" xfId="0" applyFont="1" applyFill="1" applyAlignment="1">
      <alignment horizontal="left" vertical="center"/>
    </xf>
    <xf numFmtId="0" fontId="8" fillId="0" borderId="5" xfId="0" applyFont="1" applyBorder="1" applyAlignment="1">
      <alignment horizontal="center" vertical="center"/>
    </xf>
    <xf numFmtId="0" fontId="19" fillId="21" borderId="1" xfId="0" applyFont="1" applyFill="1" applyBorder="1" applyAlignment="1">
      <alignment horizontal="left" vertical="center"/>
    </xf>
    <xf numFmtId="49" fontId="18" fillId="28" borderId="10" xfId="0" applyNumberFormat="1" applyFont="1" applyFill="1" applyBorder="1"/>
    <xf numFmtId="0" fontId="24" fillId="0" borderId="10" xfId="0" applyFont="1" applyBorder="1" applyAlignment="1">
      <alignment vertical="center"/>
    </xf>
    <xf numFmtId="0" fontId="18" fillId="28" borderId="10" xfId="0" applyFont="1" applyFill="1" applyBorder="1"/>
    <xf numFmtId="0" fontId="68" fillId="0" borderId="10" xfId="0" applyFont="1" applyBorder="1" applyAlignment="1">
      <alignment horizontal="center"/>
    </xf>
    <xf numFmtId="0" fontId="51" fillId="0" borderId="0" xfId="1" applyFill="1"/>
    <xf numFmtId="0" fontId="24" fillId="0" borderId="0" xfId="0" applyFont="1"/>
    <xf numFmtId="0" fontId="69" fillId="0" borderId="10" xfId="0" applyFont="1" applyBorder="1" applyAlignment="1">
      <alignment vertical="center"/>
    </xf>
    <xf numFmtId="0" fontId="69" fillId="0" borderId="9" xfId="0" applyFont="1" applyBorder="1" applyAlignment="1">
      <alignment vertical="center"/>
    </xf>
    <xf numFmtId="0" fontId="17" fillId="0" borderId="30" xfId="0" applyFont="1" applyBorder="1" applyAlignment="1">
      <alignment horizontal="left" vertical="center" wrapText="1"/>
    </xf>
    <xf numFmtId="0" fontId="23" fillId="28" borderId="3" xfId="0" applyFont="1" applyFill="1" applyBorder="1" applyAlignment="1">
      <alignment horizontal="left" vertical="center"/>
    </xf>
    <xf numFmtId="0" fontId="23" fillId="28" borderId="10" xfId="0" applyFont="1" applyFill="1" applyBorder="1" applyAlignment="1">
      <alignment horizontal="left" vertical="center"/>
    </xf>
    <xf numFmtId="0" fontId="23" fillId="28" borderId="9" xfId="0" applyFont="1" applyFill="1" applyBorder="1" applyAlignment="1">
      <alignment horizontal="left" vertical="center"/>
    </xf>
    <xf numFmtId="49" fontId="51" fillId="28" borderId="1" xfId="1" applyNumberFormat="1" applyFill="1" applyBorder="1"/>
    <xf numFmtId="0" fontId="4" fillId="0" borderId="18" xfId="0" applyFont="1" applyBorder="1" applyAlignment="1">
      <alignment horizontal="center" wrapText="1"/>
    </xf>
    <xf numFmtId="0" fontId="4" fillId="0" borderId="18" xfId="0" applyFont="1" applyBorder="1" applyAlignment="1">
      <alignment wrapText="1"/>
    </xf>
    <xf numFmtId="0" fontId="4" fillId="0" borderId="5" xfId="0" applyFont="1" applyBorder="1" applyAlignment="1">
      <alignment horizontal="left" wrapText="1"/>
    </xf>
    <xf numFmtId="0" fontId="4" fillId="0" borderId="18" xfId="0" applyFont="1" applyBorder="1" applyAlignment="1">
      <alignment horizontal="left" wrapText="1"/>
    </xf>
    <xf numFmtId="0" fontId="1" fillId="0" borderId="18" xfId="0" applyFont="1" applyBorder="1" applyAlignment="1">
      <alignment horizontal="center"/>
    </xf>
    <xf numFmtId="0" fontId="68" fillId="24" borderId="10" xfId="0" applyFont="1" applyFill="1" applyBorder="1" applyAlignment="1">
      <alignment wrapText="1"/>
    </xf>
    <xf numFmtId="0" fontId="68" fillId="28" borderId="10" xfId="0" applyFont="1" applyFill="1" applyBorder="1" applyAlignment="1">
      <alignment wrapText="1"/>
    </xf>
    <xf numFmtId="0" fontId="68" fillId="28" borderId="10" xfId="0" applyFont="1" applyFill="1" applyBorder="1" applyAlignment="1">
      <alignment horizontal="center"/>
    </xf>
    <xf numFmtId="0" fontId="18" fillId="2" borderId="0" xfId="0" applyFont="1" applyFill="1" applyAlignment="1">
      <alignment horizontal="left" vertical="center" wrapText="1"/>
    </xf>
    <xf numFmtId="0" fontId="40" fillId="0" borderId="19" xfId="0" applyFont="1" applyBorder="1" applyAlignment="1">
      <alignment vertical="center" wrapText="1"/>
    </xf>
    <xf numFmtId="0" fontId="18" fillId="29" borderId="1" xfId="0" applyFont="1" applyFill="1" applyBorder="1" applyAlignment="1">
      <alignment horizontal="left" wrapText="1"/>
    </xf>
    <xf numFmtId="164" fontId="19" fillId="23" borderId="7" xfId="0" applyNumberFormat="1" applyFont="1" applyFill="1" applyBorder="1"/>
    <xf numFmtId="0" fontId="21" fillId="23" borderId="1" xfId="0" applyFont="1" applyFill="1" applyBorder="1"/>
    <xf numFmtId="0" fontId="24" fillId="0" borderId="1" xfId="0" applyFont="1" applyBorder="1"/>
    <xf numFmtId="0" fontId="71" fillId="0" borderId="1" xfId="0" applyFont="1" applyBorder="1"/>
    <xf numFmtId="164" fontId="19" fillId="27" borderId="1" xfId="0" applyNumberFormat="1" applyFont="1" applyFill="1" applyBorder="1"/>
    <xf numFmtId="0" fontId="21" fillId="27" borderId="1" xfId="0" applyFont="1" applyFill="1" applyBorder="1" applyAlignment="1">
      <alignment vertical="center"/>
    </xf>
    <xf numFmtId="0" fontId="19" fillId="27" borderId="1" xfId="0" applyFont="1" applyFill="1" applyBorder="1" applyAlignment="1">
      <alignment vertical="center"/>
    </xf>
    <xf numFmtId="164" fontId="19" fillId="36" borderId="1" xfId="0" applyNumberFormat="1" applyFont="1" applyFill="1" applyBorder="1"/>
    <xf numFmtId="0" fontId="71" fillId="23" borderId="1" xfId="0" applyFont="1" applyFill="1" applyBorder="1"/>
    <xf numFmtId="0" fontId="21" fillId="0" borderId="1" xfId="0" applyFont="1" applyBorder="1"/>
    <xf numFmtId="0" fontId="19" fillId="26" borderId="16" xfId="0" applyFont="1" applyFill="1" applyBorder="1" applyAlignment="1">
      <alignment vertical="center"/>
    </xf>
    <xf numFmtId="0" fontId="19" fillId="26" borderId="29" xfId="0" applyFont="1" applyFill="1" applyBorder="1" applyAlignment="1">
      <alignment vertical="center"/>
    </xf>
    <xf numFmtId="0" fontId="17" fillId="0" borderId="32" xfId="0" applyFont="1" applyBorder="1" applyAlignment="1">
      <alignment horizontal="left" vertical="center" wrapText="1"/>
    </xf>
    <xf numFmtId="0" fontId="19" fillId="0" borderId="20" xfId="0" applyFont="1" applyBorder="1" applyAlignment="1">
      <alignment vertical="center"/>
    </xf>
    <xf numFmtId="0" fontId="19" fillId="0" borderId="40" xfId="0" applyFont="1" applyBorder="1" applyAlignment="1">
      <alignment vertical="center"/>
    </xf>
    <xf numFmtId="0" fontId="19" fillId="0" borderId="29" xfId="0" applyFont="1" applyBorder="1" applyAlignment="1">
      <alignment vertical="center"/>
    </xf>
    <xf numFmtId="0" fontId="24" fillId="0" borderId="19" xfId="0" applyFont="1" applyBorder="1" applyAlignment="1">
      <alignment vertical="center"/>
    </xf>
    <xf numFmtId="0" fontId="19" fillId="26" borderId="19" xfId="0" applyFont="1" applyFill="1" applyBorder="1" applyAlignment="1">
      <alignment vertical="center"/>
    </xf>
    <xf numFmtId="0" fontId="19" fillId="26" borderId="28" xfId="0" applyFont="1" applyFill="1" applyBorder="1" applyAlignment="1">
      <alignment vertical="center"/>
    </xf>
    <xf numFmtId="0" fontId="61" fillId="28" borderId="9" xfId="0" applyFont="1" applyFill="1" applyBorder="1" applyAlignment="1">
      <alignment vertical="center" wrapText="1"/>
    </xf>
    <xf numFmtId="0" fontId="61" fillId="28" borderId="0" xfId="0" applyFont="1" applyFill="1" applyAlignment="1">
      <alignment vertical="center" wrapText="1"/>
    </xf>
    <xf numFmtId="0" fontId="19" fillId="26" borderId="40" xfId="0" applyFont="1" applyFill="1" applyBorder="1" applyAlignment="1">
      <alignment vertical="center"/>
    </xf>
    <xf numFmtId="0" fontId="17" fillId="0" borderId="22" xfId="0" applyFont="1" applyBorder="1" applyAlignment="1">
      <alignment horizontal="left" vertical="center" wrapText="1"/>
    </xf>
    <xf numFmtId="0" fontId="51" fillId="28" borderId="10" xfId="1" applyFill="1" applyBorder="1"/>
    <xf numFmtId="0" fontId="51" fillId="28" borderId="10" xfId="1" applyFill="1" applyBorder="1" applyAlignment="1">
      <alignment wrapText="1"/>
    </xf>
    <xf numFmtId="0" fontId="51" fillId="28" borderId="19" xfId="1" applyFill="1" applyBorder="1" applyAlignment="1">
      <alignment vertical="center"/>
    </xf>
    <xf numFmtId="0" fontId="51" fillId="29" borderId="1" xfId="1" applyFill="1" applyBorder="1" applyAlignment="1">
      <alignment horizontal="left" wrapText="1"/>
    </xf>
    <xf numFmtId="49" fontId="18" fillId="28" borderId="9" xfId="0" applyNumberFormat="1" applyFont="1" applyFill="1" applyBorder="1"/>
    <xf numFmtId="0" fontId="18" fillId="28" borderId="9" xfId="0" applyFont="1" applyFill="1" applyBorder="1"/>
    <xf numFmtId="49" fontId="0" fillId="28" borderId="19" xfId="0" applyNumberFormat="1" applyFill="1" applyBorder="1" applyAlignment="1">
      <alignment vertical="center" wrapText="1"/>
    </xf>
    <xf numFmtId="164" fontId="19" fillId="21" borderId="1" xfId="0" applyNumberFormat="1" applyFont="1" applyFill="1" applyBorder="1" applyAlignment="1">
      <alignment vertical="center"/>
    </xf>
    <xf numFmtId="0" fontId="21" fillId="24" borderId="1" xfId="0" applyFont="1" applyFill="1" applyBorder="1"/>
    <xf numFmtId="0" fontId="21" fillId="23" borderId="7" xfId="0" applyFont="1" applyFill="1" applyBorder="1" applyAlignment="1">
      <alignment vertical="center"/>
    </xf>
    <xf numFmtId="0" fontId="19" fillId="23" borderId="7" xfId="0" applyFont="1" applyFill="1" applyBorder="1" applyAlignment="1">
      <alignment vertical="center"/>
    </xf>
    <xf numFmtId="164" fontId="0" fillId="24" borderId="1" xfId="0" applyNumberFormat="1" applyFill="1" applyBorder="1"/>
    <xf numFmtId="0" fontId="21" fillId="21" borderId="1" xfId="0" applyFont="1" applyFill="1" applyBorder="1" applyAlignment="1">
      <alignment vertical="center" wrapText="1"/>
    </xf>
    <xf numFmtId="0" fontId="18" fillId="28" borderId="11" xfId="0" applyFont="1" applyFill="1" applyBorder="1" applyAlignment="1">
      <alignment wrapText="1"/>
    </xf>
    <xf numFmtId="0" fontId="19" fillId="28" borderId="1" xfId="0" applyFont="1" applyFill="1" applyBorder="1" applyAlignment="1">
      <alignment horizontal="left" vertical="center" wrapText="1"/>
    </xf>
    <xf numFmtId="0" fontId="19" fillId="28" borderId="19" xfId="0" applyFont="1" applyFill="1" applyBorder="1" applyAlignment="1">
      <alignment wrapText="1"/>
    </xf>
    <xf numFmtId="0" fontId="24" fillId="0" borderId="19" xfId="0" applyFont="1" applyBorder="1" applyAlignment="1">
      <alignment vertical="center" wrapText="1"/>
    </xf>
    <xf numFmtId="49" fontId="18" fillId="28" borderId="37" xfId="0" applyNumberFormat="1" applyFont="1" applyFill="1" applyBorder="1"/>
    <xf numFmtId="49" fontId="19" fillId="0" borderId="20" xfId="0" applyNumberFormat="1" applyFont="1" applyBorder="1" applyAlignment="1">
      <alignment horizontal="center" vertical="center"/>
    </xf>
    <xf numFmtId="49" fontId="17" fillId="28" borderId="36" xfId="0" applyNumberFormat="1" applyFont="1" applyFill="1" applyBorder="1" applyAlignment="1">
      <alignment horizontal="left" vertical="center" wrapText="1"/>
    </xf>
    <xf numFmtId="49" fontId="18" fillId="25" borderId="37" xfId="0" applyNumberFormat="1" applyFont="1" applyFill="1" applyBorder="1"/>
    <xf numFmtId="0" fontId="19" fillId="25" borderId="40" xfId="0" applyFont="1" applyFill="1" applyBorder="1" applyAlignment="1">
      <alignment vertical="center"/>
    </xf>
    <xf numFmtId="0" fontId="19" fillId="25" borderId="30" xfId="0" applyFont="1" applyFill="1" applyBorder="1" applyAlignment="1">
      <alignment vertical="center" wrapText="1"/>
    </xf>
    <xf numFmtId="49" fontId="18" fillId="28" borderId="32" xfId="0" applyNumberFormat="1" applyFont="1" applyFill="1" applyBorder="1"/>
    <xf numFmtId="49" fontId="18" fillId="28" borderId="22" xfId="0" applyNumberFormat="1" applyFont="1" applyFill="1" applyBorder="1"/>
    <xf numFmtId="0" fontId="17" fillId="25" borderId="41" xfId="0" applyFont="1" applyFill="1" applyBorder="1" applyAlignment="1">
      <alignment horizontal="left" vertical="center" wrapText="1"/>
    </xf>
    <xf numFmtId="0" fontId="19" fillId="25" borderId="35" xfId="0" applyFont="1" applyFill="1" applyBorder="1" applyAlignment="1">
      <alignment vertical="center"/>
    </xf>
    <xf numFmtId="49" fontId="17" fillId="28" borderId="20" xfId="0" applyNumberFormat="1" applyFont="1" applyFill="1" applyBorder="1"/>
    <xf numFmtId="0" fontId="19" fillId="27" borderId="40" xfId="0" applyFont="1" applyFill="1" applyBorder="1" applyAlignment="1">
      <alignment vertical="center"/>
    </xf>
    <xf numFmtId="0" fontId="18" fillId="28" borderId="32" xfId="0" applyFont="1" applyFill="1" applyBorder="1"/>
    <xf numFmtId="0" fontId="18" fillId="28" borderId="22" xfId="0" applyFont="1" applyFill="1" applyBorder="1"/>
    <xf numFmtId="49" fontId="17" fillId="28" borderId="0" xfId="0" applyNumberFormat="1" applyFont="1" applyFill="1"/>
    <xf numFmtId="0" fontId="42" fillId="28" borderId="20" xfId="0" applyFont="1" applyFill="1" applyBorder="1"/>
    <xf numFmtId="0" fontId="42" fillId="28" borderId="42" xfId="0" applyFont="1" applyFill="1" applyBorder="1" applyAlignment="1">
      <alignment vertical="center"/>
    </xf>
    <xf numFmtId="0" fontId="42" fillId="28" borderId="3" xfId="0" applyFont="1" applyFill="1" applyBorder="1"/>
    <xf numFmtId="49" fontId="17" fillId="28" borderId="9" xfId="0" applyNumberFormat="1" applyFont="1" applyFill="1" applyBorder="1"/>
    <xf numFmtId="0" fontId="0" fillId="28" borderId="14" xfId="0" applyFill="1" applyBorder="1"/>
    <xf numFmtId="0" fontId="19" fillId="26" borderId="1" xfId="0" applyFont="1" applyFill="1" applyBorder="1" applyAlignment="1">
      <alignment vertical="center"/>
    </xf>
    <xf numFmtId="0" fontId="19" fillId="0" borderId="18" xfId="0" applyFont="1" applyBorder="1" applyAlignment="1">
      <alignment horizontal="left" vertical="center" wrapText="1"/>
    </xf>
    <xf numFmtId="0" fontId="19" fillId="26" borderId="1" xfId="0" applyFont="1" applyFill="1" applyBorder="1"/>
    <xf numFmtId="0" fontId="24" fillId="26" borderId="1" xfId="0" applyFont="1" applyFill="1" applyBorder="1"/>
    <xf numFmtId="164" fontId="0" fillId="26" borderId="1" xfId="0" applyNumberFormat="1" applyFill="1" applyBorder="1"/>
    <xf numFmtId="0" fontId="19" fillId="0" borderId="32" xfId="0" applyFont="1" applyBorder="1" applyAlignment="1">
      <alignment vertical="center" wrapText="1"/>
    </xf>
    <xf numFmtId="0" fontId="19" fillId="0" borderId="20" xfId="0" applyFont="1" applyBorder="1" applyAlignment="1">
      <alignment vertical="center" wrapText="1"/>
    </xf>
    <xf numFmtId="0" fontId="19" fillId="0" borderId="0" xfId="0" applyFont="1" applyAlignment="1">
      <alignment wrapText="1"/>
    </xf>
    <xf numFmtId="0" fontId="19" fillId="0" borderId="20" xfId="0" applyFont="1" applyBorder="1" applyAlignment="1">
      <alignment wrapText="1"/>
    </xf>
    <xf numFmtId="0" fontId="17" fillId="28" borderId="21" xfId="0" applyFont="1" applyFill="1" applyBorder="1" applyAlignment="1">
      <alignment horizontal="left" vertical="center" wrapText="1"/>
    </xf>
    <xf numFmtId="0" fontId="19" fillId="0" borderId="35" xfId="0" applyFont="1" applyBorder="1" applyAlignment="1">
      <alignment vertical="center"/>
    </xf>
    <xf numFmtId="49" fontId="18" fillId="24" borderId="0" xfId="0" applyNumberFormat="1" applyFont="1" applyFill="1" applyAlignment="1">
      <alignment wrapText="1"/>
    </xf>
    <xf numFmtId="49" fontId="18" fillId="24" borderId="20" xfId="0" applyNumberFormat="1" applyFont="1" applyFill="1" applyBorder="1" applyAlignment="1">
      <alignment wrapText="1"/>
    </xf>
    <xf numFmtId="0" fontId="24" fillId="21" borderId="20" xfId="0" applyFont="1" applyFill="1" applyBorder="1" applyAlignment="1">
      <alignment vertical="center"/>
    </xf>
    <xf numFmtId="0" fontId="24" fillId="21" borderId="0" xfId="0" applyFont="1" applyFill="1" applyAlignment="1">
      <alignment vertical="center"/>
    </xf>
    <xf numFmtId="0" fontId="17" fillId="28" borderId="43" xfId="0" applyFont="1" applyFill="1" applyBorder="1" applyAlignment="1">
      <alignment horizontal="left" vertical="center" wrapText="1"/>
    </xf>
    <xf numFmtId="164" fontId="19" fillId="31" borderId="1" xfId="0" applyNumberFormat="1" applyFont="1" applyFill="1" applyBorder="1"/>
    <xf numFmtId="0" fontId="0" fillId="31" borderId="1" xfId="0" applyFill="1" applyBorder="1"/>
    <xf numFmtId="164" fontId="0" fillId="31" borderId="1" xfId="0" applyNumberFormat="1" applyFill="1" applyBorder="1"/>
    <xf numFmtId="0" fontId="19" fillId="28" borderId="33" xfId="0" applyFont="1" applyFill="1" applyBorder="1" applyAlignment="1">
      <alignment vertical="center" wrapText="1"/>
    </xf>
    <xf numFmtId="0" fontId="8" fillId="0" borderId="7" xfId="0" applyFont="1" applyBorder="1" applyAlignment="1">
      <alignment vertical="center"/>
    </xf>
    <xf numFmtId="0" fontId="8" fillId="0" borderId="1" xfId="0" applyFont="1" applyBorder="1" applyAlignment="1">
      <alignment vertical="center"/>
    </xf>
    <xf numFmtId="0" fontId="8" fillId="4" borderId="1" xfId="0" applyFont="1" applyFill="1" applyBorder="1" applyAlignment="1">
      <alignment vertical="center"/>
    </xf>
    <xf numFmtId="0" fontId="15" fillId="0" borderId="1" xfId="0" applyFont="1" applyBorder="1" applyAlignment="1">
      <alignment vertical="center"/>
    </xf>
    <xf numFmtId="14" fontId="8" fillId="4" borderId="1" xfId="0" applyNumberFormat="1" applyFont="1" applyFill="1" applyBorder="1" applyAlignment="1">
      <alignment vertical="center"/>
    </xf>
    <xf numFmtId="0" fontId="72" fillId="28" borderId="19" xfId="0" applyFont="1" applyFill="1" applyBorder="1" applyAlignment="1">
      <alignment wrapText="1"/>
    </xf>
    <xf numFmtId="0" fontId="72" fillId="28" borderId="19" xfId="0" applyFont="1" applyFill="1" applyBorder="1" applyAlignment="1">
      <alignment vertical="center"/>
    </xf>
    <xf numFmtId="164" fontId="8" fillId="24" borderId="5" xfId="0" applyNumberFormat="1" applyFont="1" applyFill="1" applyBorder="1" applyAlignment="1">
      <alignment vertical="center"/>
    </xf>
    <xf numFmtId="0" fontId="19" fillId="21" borderId="18" xfId="0" applyFont="1" applyFill="1" applyBorder="1" applyAlignment="1">
      <alignment vertical="center"/>
    </xf>
    <xf numFmtId="0" fontId="24" fillId="28" borderId="1" xfId="0" applyFont="1" applyFill="1" applyBorder="1" applyAlignment="1">
      <alignment vertical="center" wrapText="1"/>
    </xf>
    <xf numFmtId="49" fontId="58" fillId="28" borderId="19" xfId="0" applyNumberFormat="1" applyFont="1" applyFill="1" applyBorder="1"/>
    <xf numFmtId="0" fontId="72" fillId="28" borderId="1" xfId="0" applyFont="1" applyFill="1" applyBorder="1" applyAlignment="1">
      <alignment vertical="center"/>
    </xf>
    <xf numFmtId="49" fontId="17" fillId="28" borderId="9" xfId="0" applyNumberFormat="1" applyFont="1" applyFill="1" applyBorder="1" applyAlignment="1">
      <alignment horizontal="left" vertical="center" wrapText="1"/>
    </xf>
    <xf numFmtId="164" fontId="19" fillId="23" borderId="4" xfId="0" applyNumberFormat="1" applyFont="1" applyFill="1" applyBorder="1"/>
    <xf numFmtId="0" fontId="19" fillId="28" borderId="18" xfId="0" applyFont="1" applyFill="1" applyBorder="1" applyAlignment="1">
      <alignment horizontal="left" vertical="center" wrapText="1"/>
    </xf>
    <xf numFmtId="0" fontId="24" fillId="28" borderId="19" xfId="0" applyFont="1" applyFill="1" applyBorder="1" applyAlignment="1">
      <alignment vertical="center" wrapText="1"/>
    </xf>
    <xf numFmtId="0" fontId="24" fillId="28" borderId="20" xfId="0" applyFont="1" applyFill="1" applyBorder="1" applyAlignment="1">
      <alignment vertical="center" wrapText="1"/>
    </xf>
    <xf numFmtId="0" fontId="24" fillId="23" borderId="1" xfId="0" applyFont="1" applyFill="1" applyBorder="1"/>
    <xf numFmtId="0" fontId="68" fillId="28" borderId="10" xfId="0" applyFont="1" applyFill="1" applyBorder="1" applyAlignment="1">
      <alignment vertical="center" wrapText="1"/>
    </xf>
    <xf numFmtId="0" fontId="68" fillId="28" borderId="0" xfId="0" applyFont="1" applyFill="1" applyAlignment="1">
      <alignment vertical="center" wrapText="1"/>
    </xf>
    <xf numFmtId="0" fontId="68" fillId="28" borderId="0" xfId="0" applyFont="1" applyFill="1" applyAlignment="1">
      <alignment horizontal="center" vertical="center"/>
    </xf>
    <xf numFmtId="0" fontId="68" fillId="28" borderId="10" xfId="0" applyFont="1" applyFill="1" applyBorder="1" applyAlignment="1">
      <alignment horizontal="center" vertical="center"/>
    </xf>
    <xf numFmtId="0" fontId="74" fillId="28" borderId="0" xfId="0" applyFont="1" applyFill="1" applyAlignment="1">
      <alignment wrapText="1"/>
    </xf>
    <xf numFmtId="0" fontId="68" fillId="28" borderId="20" xfId="0" applyFont="1" applyFill="1" applyBorder="1" applyAlignment="1">
      <alignment wrapText="1"/>
    </xf>
    <xf numFmtId="0" fontId="68" fillId="28" borderId="20" xfId="0" applyFont="1" applyFill="1" applyBorder="1" applyAlignment="1">
      <alignment horizontal="center"/>
    </xf>
    <xf numFmtId="0" fontId="68" fillId="28" borderId="16" xfId="0" applyFont="1" applyFill="1" applyBorder="1" applyAlignment="1">
      <alignment wrapText="1"/>
    </xf>
    <xf numFmtId="164" fontId="8" fillId="24" borderId="7" xfId="0" applyNumberFormat="1" applyFont="1" applyFill="1" applyBorder="1" applyAlignment="1">
      <alignment vertical="center"/>
    </xf>
    <xf numFmtId="49" fontId="17" fillId="28" borderId="1" xfId="0" applyNumberFormat="1" applyFont="1" applyFill="1" applyBorder="1" applyAlignment="1">
      <alignment vertical="center" wrapText="1"/>
    </xf>
    <xf numFmtId="0" fontId="19" fillId="28" borderId="8" xfId="0" applyFont="1" applyFill="1" applyBorder="1" applyAlignment="1">
      <alignment wrapText="1"/>
    </xf>
    <xf numFmtId="0" fontId="0" fillId="28" borderId="1" xfId="0" applyFill="1" applyBorder="1" applyAlignment="1">
      <alignment horizontal="left" vertical="top" wrapText="1"/>
    </xf>
    <xf numFmtId="49" fontId="18" fillId="28" borderId="1" xfId="0" applyNumberFormat="1" applyFont="1" applyFill="1" applyBorder="1" applyAlignment="1">
      <alignment vertical="center"/>
    </xf>
    <xf numFmtId="0" fontId="19" fillId="28" borderId="30" xfId="0" applyFont="1" applyFill="1" applyBorder="1" applyAlignment="1">
      <alignment wrapText="1"/>
    </xf>
    <xf numFmtId="49" fontId="0" fillId="24" borderId="1" xfId="0" applyNumberFormat="1" applyFill="1" applyBorder="1" applyAlignment="1">
      <alignment wrapText="1"/>
    </xf>
    <xf numFmtId="164" fontId="19" fillId="0" borderId="5" xfId="0" applyNumberFormat="1" applyFont="1" applyBorder="1" applyAlignment="1">
      <alignment vertical="center"/>
    </xf>
    <xf numFmtId="0" fontId="19" fillId="28" borderId="6" xfId="0" applyFont="1" applyFill="1" applyBorder="1" applyAlignment="1">
      <alignment vertical="center"/>
    </xf>
    <xf numFmtId="49" fontId="18" fillId="28" borderId="20" xfId="0" applyNumberFormat="1" applyFont="1" applyFill="1" applyBorder="1"/>
    <xf numFmtId="0" fontId="38" fillId="28" borderId="1" xfId="0" applyFont="1" applyFill="1" applyBorder="1"/>
    <xf numFmtId="164" fontId="8" fillId="0" borderId="45" xfId="0" applyNumberFormat="1" applyFont="1" applyBorder="1" applyAlignment="1">
      <alignment vertical="center"/>
    </xf>
    <xf numFmtId="0" fontId="19" fillId="21" borderId="1" xfId="0" applyFont="1" applyFill="1" applyBorder="1"/>
    <xf numFmtId="0" fontId="24" fillId="21" borderId="1" xfId="0" applyFont="1" applyFill="1" applyBorder="1"/>
    <xf numFmtId="164" fontId="0" fillId="21" borderId="1" xfId="0" applyNumberFormat="1" applyFill="1" applyBorder="1"/>
    <xf numFmtId="0" fontId="61" fillId="28" borderId="0" xfId="0" applyFont="1" applyFill="1" applyAlignment="1">
      <alignment vertical="center"/>
    </xf>
    <xf numFmtId="49" fontId="61" fillId="28" borderId="0" xfId="0" applyNumberFormat="1" applyFont="1" applyFill="1" applyAlignment="1">
      <alignment horizontal="center" vertical="center"/>
    </xf>
    <xf numFmtId="0" fontId="19" fillId="26" borderId="35" xfId="0" applyFont="1" applyFill="1" applyBorder="1" applyAlignment="1">
      <alignment vertical="center"/>
    </xf>
    <xf numFmtId="164" fontId="24" fillId="23" borderId="1" xfId="0" applyNumberFormat="1" applyFont="1" applyFill="1" applyBorder="1"/>
    <xf numFmtId="0" fontId="58" fillId="28" borderId="32" xfId="0" applyFont="1" applyFill="1" applyBorder="1" applyAlignment="1">
      <alignment horizontal="left" vertical="center" wrapText="1"/>
    </xf>
    <xf numFmtId="0" fontId="58" fillId="0" borderId="20" xfId="0" applyFont="1" applyBorder="1" applyAlignment="1">
      <alignment horizontal="left" vertical="center" wrapText="1"/>
    </xf>
    <xf numFmtId="0" fontId="60" fillId="0" borderId="20" xfId="0" applyFont="1" applyBorder="1" applyAlignment="1">
      <alignment vertical="center" wrapText="1"/>
    </xf>
    <xf numFmtId="49" fontId="60" fillId="0" borderId="20" xfId="0" applyNumberFormat="1" applyFont="1" applyBorder="1" applyAlignment="1">
      <alignment horizontal="center" vertical="center"/>
    </xf>
    <xf numFmtId="0" fontId="60" fillId="0" borderId="20" xfId="0" applyFont="1" applyBorder="1" applyAlignment="1">
      <alignment vertical="center"/>
    </xf>
    <xf numFmtId="0" fontId="60" fillId="21" borderId="20" xfId="0" applyFont="1" applyFill="1" applyBorder="1" applyAlignment="1">
      <alignment vertical="center"/>
    </xf>
    <xf numFmtId="0" fontId="60" fillId="0" borderId="40" xfId="0" applyFont="1" applyBorder="1" applyAlignment="1">
      <alignment vertical="center"/>
    </xf>
    <xf numFmtId="0" fontId="60" fillId="0" borderId="0" xfId="0" applyFont="1"/>
    <xf numFmtId="0" fontId="58" fillId="28" borderId="30" xfId="0" applyFont="1" applyFill="1" applyBorder="1" applyAlignment="1">
      <alignment horizontal="left" vertical="center" wrapText="1"/>
    </xf>
    <xf numFmtId="0" fontId="58" fillId="0" borderId="19" xfId="0" applyFont="1" applyBorder="1" applyAlignment="1">
      <alignment horizontal="left" vertical="center" wrapText="1"/>
    </xf>
    <xf numFmtId="0" fontId="60" fillId="0" borderId="16" xfId="0" applyFont="1" applyBorder="1" applyAlignment="1">
      <alignment vertical="center" wrapText="1"/>
    </xf>
    <xf numFmtId="49" fontId="60" fillId="0" borderId="16" xfId="0" applyNumberFormat="1" applyFont="1" applyBorder="1" applyAlignment="1">
      <alignment horizontal="center" vertical="center"/>
    </xf>
    <xf numFmtId="0" fontId="60" fillId="0" borderId="16" xfId="0" applyFont="1" applyBorder="1" applyAlignment="1">
      <alignment vertical="center"/>
    </xf>
    <xf numFmtId="0" fontId="60" fillId="0" borderId="29" xfId="0" applyFont="1" applyBorder="1" applyAlignment="1">
      <alignment vertical="center"/>
    </xf>
    <xf numFmtId="0" fontId="19" fillId="24" borderId="18" xfId="0" applyFont="1" applyFill="1" applyBorder="1" applyAlignment="1">
      <alignment horizontal="left" vertical="center"/>
    </xf>
    <xf numFmtId="0" fontId="8" fillId="0" borderId="15" xfId="0" applyFont="1" applyBorder="1" applyAlignment="1">
      <alignment horizontal="left" vertical="center"/>
    </xf>
    <xf numFmtId="0" fontId="8" fillId="0" borderId="2" xfId="0" applyFont="1" applyBorder="1" applyAlignment="1">
      <alignment horizontal="left" vertical="center"/>
    </xf>
    <xf numFmtId="0" fontId="8" fillId="24" borderId="18" xfId="0" applyFont="1" applyFill="1" applyBorder="1" applyAlignment="1">
      <alignment horizontal="left" vertical="center"/>
    </xf>
    <xf numFmtId="0" fontId="19" fillId="24" borderId="35" xfId="0" applyFont="1" applyFill="1" applyBorder="1" applyAlignment="1">
      <alignment vertical="center"/>
    </xf>
    <xf numFmtId="49" fontId="17" fillId="25" borderId="20" xfId="0" applyNumberFormat="1" applyFont="1" applyFill="1" applyBorder="1"/>
    <xf numFmtId="0" fontId="24" fillId="25" borderId="20" xfId="0" applyFont="1" applyFill="1" applyBorder="1" applyAlignment="1">
      <alignment vertical="center"/>
    </xf>
    <xf numFmtId="49" fontId="17" fillId="25" borderId="0" xfId="0" applyNumberFormat="1" applyFont="1" applyFill="1"/>
    <xf numFmtId="0" fontId="75" fillId="28" borderId="10" xfId="1" applyFont="1" applyFill="1" applyBorder="1" applyAlignment="1">
      <alignment wrapText="1"/>
    </xf>
    <xf numFmtId="0" fontId="75" fillId="5" borderId="1" xfId="1" applyFont="1" applyFill="1" applyBorder="1" applyAlignment="1">
      <alignment horizontal="left" wrapText="1"/>
    </xf>
    <xf numFmtId="0" fontId="75" fillId="0" borderId="3" xfId="2" applyFont="1" applyBorder="1" applyAlignment="1">
      <alignment vertical="center"/>
    </xf>
    <xf numFmtId="0" fontId="75" fillId="5" borderId="1" xfId="2" applyFont="1" applyFill="1" applyBorder="1" applyAlignment="1">
      <alignment horizontal="left" wrapText="1"/>
    </xf>
    <xf numFmtId="49" fontId="75" fillId="28" borderId="37" xfId="1" applyNumberFormat="1" applyFont="1" applyFill="1" applyBorder="1"/>
    <xf numFmtId="0" fontId="75" fillId="28" borderId="2" xfId="1" applyFont="1" applyFill="1" applyBorder="1"/>
    <xf numFmtId="49" fontId="75" fillId="0" borderId="20" xfId="1" applyNumberFormat="1" applyFont="1" applyBorder="1"/>
    <xf numFmtId="0" fontId="75" fillId="28" borderId="19" xfId="1" applyFont="1" applyFill="1" applyBorder="1" applyAlignment="1">
      <alignment vertical="center"/>
    </xf>
    <xf numFmtId="0" fontId="75" fillId="5" borderId="5" xfId="1" applyFont="1" applyFill="1" applyBorder="1" applyAlignment="1">
      <alignment horizontal="left" wrapText="1"/>
    </xf>
    <xf numFmtId="0" fontId="75" fillId="28" borderId="18" xfId="1" applyFont="1" applyFill="1" applyBorder="1" applyAlignment="1">
      <alignment wrapText="1"/>
    </xf>
    <xf numFmtId="0" fontId="75" fillId="28" borderId="44" xfId="1" applyFont="1" applyFill="1" applyBorder="1" applyAlignment="1">
      <alignment vertical="center"/>
    </xf>
    <xf numFmtId="0" fontId="75" fillId="28" borderId="46" xfId="1" applyFont="1" applyFill="1" applyBorder="1"/>
    <xf numFmtId="0" fontId="75" fillId="28" borderId="47" xfId="1" applyFont="1" applyFill="1" applyBorder="1"/>
    <xf numFmtId="0" fontId="75" fillId="28" borderId="15" xfId="1" applyFont="1" applyFill="1" applyBorder="1"/>
    <xf numFmtId="0" fontId="75" fillId="28" borderId="19" xfId="1" applyFont="1" applyFill="1" applyBorder="1" applyAlignment="1">
      <alignment vertical="center" wrapText="1"/>
    </xf>
    <xf numFmtId="0" fontId="75" fillId="28" borderId="20" xfId="1" applyFont="1" applyFill="1" applyBorder="1" applyAlignment="1">
      <alignment vertical="center" wrapText="1"/>
    </xf>
    <xf numFmtId="0" fontId="75" fillId="28" borderId="18" xfId="1" applyFont="1" applyFill="1" applyBorder="1" applyAlignment="1">
      <alignment vertical="center" wrapText="1"/>
    </xf>
    <xf numFmtId="0" fontId="75" fillId="28" borderId="0" xfId="1" applyFont="1" applyFill="1" applyAlignment="1">
      <alignment wrapText="1"/>
    </xf>
    <xf numFmtId="0" fontId="8" fillId="4" borderId="2" xfId="0" applyFont="1" applyFill="1" applyBorder="1" applyAlignment="1">
      <alignment horizontal="left" vertical="center"/>
    </xf>
    <xf numFmtId="0" fontId="15" fillId="4" borderId="2" xfId="0" applyFont="1" applyFill="1" applyBorder="1" applyAlignment="1">
      <alignment horizontal="left" vertical="center"/>
    </xf>
    <xf numFmtId="0" fontId="8" fillId="4" borderId="12" xfId="0" applyFont="1" applyFill="1" applyBorder="1" applyAlignment="1">
      <alignment horizontal="left" vertical="center"/>
    </xf>
    <xf numFmtId="0" fontId="8" fillId="4" borderId="30" xfId="0" applyFont="1" applyFill="1" applyBorder="1" applyAlignment="1">
      <alignment horizontal="left" vertical="center"/>
    </xf>
    <xf numFmtId="0" fontId="8" fillId="0" borderId="30" xfId="0" applyFont="1" applyBorder="1" applyAlignment="1">
      <alignment horizontal="left" vertical="center"/>
    </xf>
    <xf numFmtId="0" fontId="19" fillId="21" borderId="30" xfId="0" applyFont="1" applyFill="1" applyBorder="1" applyAlignment="1">
      <alignment horizontal="left" vertical="center"/>
    </xf>
    <xf numFmtId="0" fontId="8" fillId="0" borderId="30" xfId="0" applyFont="1" applyBorder="1" applyAlignment="1">
      <alignment horizontal="center" vertical="center"/>
    </xf>
    <xf numFmtId="0" fontId="8" fillId="0" borderId="8" xfId="0" applyFont="1" applyBorder="1" applyAlignment="1">
      <alignment horizontal="center"/>
    </xf>
    <xf numFmtId="0" fontId="15" fillId="0" borderId="4" xfId="0" applyFont="1" applyBorder="1" applyAlignment="1">
      <alignment horizontal="center" vertical="center"/>
    </xf>
    <xf numFmtId="0" fontId="8" fillId="24" borderId="4" xfId="0" applyFont="1" applyFill="1" applyBorder="1" applyAlignment="1">
      <alignment horizontal="center" vertical="center"/>
    </xf>
    <xf numFmtId="0" fontId="19" fillId="24" borderId="1" xfId="0" applyFont="1" applyFill="1" applyBorder="1" applyAlignment="1">
      <alignment horizontal="left" vertical="center"/>
    </xf>
    <xf numFmtId="0" fontId="8" fillId="24" borderId="4" xfId="0" applyFont="1" applyFill="1" applyBorder="1" applyAlignment="1">
      <alignment horizontal="left" vertical="center"/>
    </xf>
    <xf numFmtId="0" fontId="19" fillId="24" borderId="28" xfId="0" applyFont="1" applyFill="1" applyBorder="1" applyAlignment="1">
      <alignment horizontal="left" vertical="center"/>
    </xf>
    <xf numFmtId="0" fontId="8" fillId="24" borderId="5" xfId="0" applyFont="1" applyFill="1" applyBorder="1" applyAlignment="1">
      <alignment horizontal="left" vertical="center"/>
    </xf>
    <xf numFmtId="0" fontId="19" fillId="24" borderId="48" xfId="0" applyFont="1" applyFill="1" applyBorder="1" applyAlignment="1">
      <alignment horizontal="left" vertical="center"/>
    </xf>
    <xf numFmtId="0" fontId="68" fillId="28" borderId="0" xfId="0" applyFont="1" applyFill="1"/>
    <xf numFmtId="0" fontId="19" fillId="28" borderId="1" xfId="0" applyFont="1" applyFill="1" applyBorder="1"/>
    <xf numFmtId="0" fontId="0" fillId="28" borderId="1" xfId="0" applyFill="1" applyBorder="1" applyAlignment="1">
      <alignment horizontal="center" vertical="center" wrapText="1"/>
    </xf>
    <xf numFmtId="49" fontId="0" fillId="28" borderId="1" xfId="0" applyNumberFormat="1" applyFill="1" applyBorder="1" applyAlignment="1">
      <alignment vertical="center" wrapText="1"/>
    </xf>
    <xf numFmtId="49" fontId="3" fillId="28" borderId="1" xfId="0" applyNumberFormat="1" applyFont="1" applyFill="1" applyBorder="1"/>
    <xf numFmtId="164" fontId="19" fillId="24" borderId="4" xfId="0" applyNumberFormat="1" applyFont="1" applyFill="1" applyBorder="1"/>
    <xf numFmtId="49" fontId="58" fillId="28" borderId="19" xfId="0" applyNumberFormat="1" applyFont="1" applyFill="1" applyBorder="1" applyAlignment="1">
      <alignment horizontal="left" vertical="center" wrapText="1"/>
    </xf>
    <xf numFmtId="0" fontId="61" fillId="28" borderId="1" xfId="0" applyFont="1" applyFill="1" applyBorder="1" applyAlignment="1">
      <alignment vertical="center"/>
    </xf>
    <xf numFmtId="49" fontId="44" fillId="28" borderId="1" xfId="0" applyNumberFormat="1" applyFont="1" applyFill="1" applyBorder="1"/>
    <xf numFmtId="0" fontId="19" fillId="7" borderId="4" xfId="0" applyFont="1" applyFill="1" applyBorder="1" applyAlignment="1">
      <alignment vertical="center"/>
    </xf>
    <xf numFmtId="164" fontId="19" fillId="23" borderId="18" xfId="0" applyNumberFormat="1" applyFont="1" applyFill="1" applyBorder="1"/>
    <xf numFmtId="0" fontId="21" fillId="23" borderId="18" xfId="0" applyFont="1" applyFill="1" applyBorder="1" applyAlignment="1">
      <alignment vertical="center"/>
    </xf>
    <xf numFmtId="0" fontId="19" fillId="23" borderId="18" xfId="0" applyFont="1" applyFill="1" applyBorder="1" applyAlignment="1">
      <alignment vertical="center"/>
    </xf>
    <xf numFmtId="0" fontId="24" fillId="28" borderId="19" xfId="0" applyFont="1" applyFill="1" applyBorder="1"/>
    <xf numFmtId="0" fontId="0" fillId="21" borderId="1" xfId="0" applyFill="1" applyBorder="1"/>
    <xf numFmtId="0" fontId="60" fillId="28" borderId="1" xfId="0" applyFont="1" applyFill="1" applyBorder="1" applyAlignment="1">
      <alignment horizontal="left" vertical="center"/>
    </xf>
    <xf numFmtId="0" fontId="19" fillId="28" borderId="26" xfId="0" applyFont="1" applyFill="1" applyBorder="1" applyAlignment="1">
      <alignment vertical="center" wrapText="1"/>
    </xf>
    <xf numFmtId="0" fontId="75" fillId="28" borderId="0" xfId="1" applyFont="1" applyFill="1"/>
    <xf numFmtId="0" fontId="75" fillId="2" borderId="18" xfId="1" applyFont="1" applyFill="1" applyBorder="1" applyAlignment="1">
      <alignment horizontal="left" vertical="center" wrapText="1"/>
    </xf>
    <xf numFmtId="0" fontId="75" fillId="2" borderId="7" xfId="1" applyFont="1" applyFill="1" applyBorder="1" applyAlignment="1">
      <alignment horizontal="left" vertical="center" wrapText="1"/>
    </xf>
    <xf numFmtId="0" fontId="75" fillId="28" borderId="18" xfId="1" applyFont="1" applyFill="1" applyBorder="1"/>
    <xf numFmtId="0" fontId="75" fillId="29" borderId="18" xfId="1" applyFont="1" applyFill="1" applyBorder="1" applyAlignment="1">
      <alignment horizontal="left" wrapText="1"/>
    </xf>
    <xf numFmtId="0" fontId="75" fillId="28" borderId="18" xfId="4" applyFont="1" applyFill="1" applyBorder="1" applyAlignment="1">
      <alignment wrapText="1"/>
    </xf>
    <xf numFmtId="0" fontId="75" fillId="28" borderId="18" xfId="4" applyFont="1" applyFill="1" applyBorder="1" applyAlignment="1">
      <alignment vertical="center" wrapText="1"/>
    </xf>
    <xf numFmtId="0" fontId="75" fillId="2" borderId="18" xfId="1" applyFont="1" applyFill="1" applyBorder="1" applyAlignment="1">
      <alignment horizontal="left" wrapText="1"/>
    </xf>
    <xf numFmtId="0" fontId="75" fillId="29" borderId="18" xfId="4" applyFont="1" applyFill="1" applyBorder="1" applyAlignment="1">
      <alignment horizontal="left" wrapText="1"/>
    </xf>
    <xf numFmtId="0" fontId="75" fillId="28" borderId="18" xfId="4" applyFont="1" applyFill="1" applyBorder="1" applyAlignment="1">
      <alignment horizontal="left" vertical="center" wrapText="1"/>
    </xf>
    <xf numFmtId="0" fontId="19" fillId="31" borderId="1" xfId="0" applyFont="1" applyFill="1" applyBorder="1"/>
    <xf numFmtId="0" fontId="51" fillId="28" borderId="19" xfId="1" applyFill="1" applyBorder="1"/>
    <xf numFmtId="0" fontId="51" fillId="28" borderId="2" xfId="1" applyFill="1" applyBorder="1"/>
    <xf numFmtId="0" fontId="51" fillId="28" borderId="16" xfId="2" applyFont="1" applyFill="1" applyBorder="1" applyAlignment="1">
      <alignment vertical="center" wrapText="1"/>
    </xf>
    <xf numFmtId="0" fontId="72" fillId="28" borderId="10" xfId="0" applyFont="1" applyFill="1" applyBorder="1" applyAlignment="1">
      <alignment vertical="center"/>
    </xf>
    <xf numFmtId="0" fontId="0" fillId="28" borderId="20" xfId="0" applyFill="1" applyBorder="1" applyAlignment="1">
      <alignment vertical="center"/>
    </xf>
    <xf numFmtId="0" fontId="72" fillId="28" borderId="0" xfId="0" applyFont="1" applyFill="1" applyAlignment="1">
      <alignment vertical="center"/>
    </xf>
    <xf numFmtId="0" fontId="72" fillId="28" borderId="9" xfId="0" applyFont="1" applyFill="1" applyBorder="1" applyAlignment="1">
      <alignment vertical="center"/>
    </xf>
    <xf numFmtId="0" fontId="19" fillId="28" borderId="8" xfId="0" applyFont="1" applyFill="1" applyBorder="1" applyAlignment="1">
      <alignment vertical="center"/>
    </xf>
    <xf numFmtId="0" fontId="60" fillId="28" borderId="1" xfId="0" applyFont="1" applyFill="1" applyBorder="1" applyAlignment="1">
      <alignment vertical="center"/>
    </xf>
    <xf numFmtId="0" fontId="24" fillId="0" borderId="20" xfId="0" applyFont="1" applyBorder="1" applyAlignment="1">
      <alignment vertical="center"/>
    </xf>
    <xf numFmtId="0" fontId="24" fillId="0" borderId="16" xfId="0" applyFont="1" applyBorder="1" applyAlignment="1">
      <alignment vertical="center"/>
    </xf>
    <xf numFmtId="0" fontId="19" fillId="0" borderId="21" xfId="0" applyFont="1" applyBorder="1" applyAlignment="1">
      <alignment vertical="center" wrapText="1"/>
    </xf>
    <xf numFmtId="0" fontId="19" fillId="0" borderId="22" xfId="0" applyFont="1" applyBorder="1" applyAlignment="1">
      <alignment vertical="center" wrapText="1"/>
    </xf>
    <xf numFmtId="0" fontId="17" fillId="25" borderId="12" xfId="0" applyFont="1" applyFill="1" applyBorder="1" applyAlignment="1">
      <alignment horizontal="left" vertical="center" wrapText="1"/>
    </xf>
    <xf numFmtId="0" fontId="19" fillId="25" borderId="10" xfId="0" applyFont="1" applyFill="1" applyBorder="1" applyAlignment="1">
      <alignment wrapText="1"/>
    </xf>
    <xf numFmtId="49" fontId="19" fillId="25" borderId="16" xfId="0" applyNumberFormat="1" applyFont="1" applyFill="1" applyBorder="1" applyAlignment="1">
      <alignment horizontal="center" vertical="center"/>
    </xf>
    <xf numFmtId="0" fontId="6" fillId="0" borderId="48" xfId="0" applyFont="1" applyBorder="1" applyAlignment="1">
      <alignment horizontal="center" vertical="center" wrapText="1"/>
    </xf>
    <xf numFmtId="0" fontId="63" fillId="0" borderId="48" xfId="0" applyFont="1" applyBorder="1" applyAlignment="1">
      <alignment horizontal="center" vertical="center" wrapText="1"/>
    </xf>
    <xf numFmtId="0" fontId="75" fillId="29" borderId="1" xfId="1" applyFont="1" applyFill="1" applyBorder="1" applyAlignment="1">
      <alignment horizontal="left" wrapText="1"/>
    </xf>
    <xf numFmtId="0" fontId="75" fillId="29" borderId="1" xfId="1" applyFont="1" applyFill="1" applyBorder="1" applyAlignment="1">
      <alignment wrapText="1"/>
    </xf>
    <xf numFmtId="0" fontId="51" fillId="28" borderId="20" xfId="1" applyFill="1" applyBorder="1" applyAlignment="1">
      <alignment vertical="center" wrapText="1"/>
    </xf>
    <xf numFmtId="0" fontId="51" fillId="28" borderId="16" xfId="1" applyFill="1" applyBorder="1" applyAlignment="1">
      <alignment vertical="center"/>
    </xf>
    <xf numFmtId="0" fontId="51" fillId="28" borderId="20" xfId="1" applyFill="1" applyBorder="1"/>
    <xf numFmtId="164" fontId="19" fillId="24" borderId="1" xfId="0" applyNumberFormat="1" applyFont="1" applyFill="1" applyBorder="1" applyAlignment="1">
      <alignment vertical="center"/>
    </xf>
    <xf numFmtId="0" fontId="21" fillId="31" borderId="1" xfId="0" applyFont="1" applyFill="1" applyBorder="1" applyAlignment="1">
      <alignment vertical="center"/>
    </xf>
    <xf numFmtId="0" fontId="19" fillId="0" borderId="49" xfId="0" applyFont="1" applyBorder="1" applyAlignment="1">
      <alignment horizontal="left" vertical="center" wrapText="1"/>
    </xf>
    <xf numFmtId="0" fontId="19" fillId="31" borderId="1" xfId="0" applyFont="1" applyFill="1" applyBorder="1" applyAlignment="1">
      <alignment vertical="center"/>
    </xf>
    <xf numFmtId="0" fontId="19" fillId="28" borderId="21" xfId="0" applyFont="1" applyFill="1" applyBorder="1" applyAlignment="1">
      <alignment vertical="center" wrapText="1"/>
    </xf>
    <xf numFmtId="0" fontId="19" fillId="28" borderId="35" xfId="0" applyFont="1" applyFill="1" applyBorder="1" applyAlignment="1">
      <alignment vertical="center"/>
    </xf>
    <xf numFmtId="0" fontId="19" fillId="24" borderId="29" xfId="0" applyFont="1" applyFill="1" applyBorder="1" applyAlignment="1">
      <alignment vertical="center"/>
    </xf>
    <xf numFmtId="0" fontId="17" fillId="0" borderId="19" xfId="0" applyFont="1" applyBorder="1" applyAlignment="1">
      <alignment vertical="center"/>
    </xf>
    <xf numFmtId="0" fontId="19" fillId="31" borderId="9" xfId="0" applyFont="1" applyFill="1" applyBorder="1" applyAlignment="1">
      <alignment vertical="center"/>
    </xf>
    <xf numFmtId="0" fontId="19" fillId="28" borderId="18" xfId="0" applyFont="1" applyFill="1" applyBorder="1" applyAlignment="1">
      <alignment horizontal="left"/>
    </xf>
    <xf numFmtId="0" fontId="6" fillId="0" borderId="48" xfId="0" applyFont="1" applyBorder="1" applyAlignment="1">
      <alignment wrapText="1"/>
    </xf>
    <xf numFmtId="0" fontId="19" fillId="28" borderId="50" xfId="0" applyFont="1" applyFill="1" applyBorder="1"/>
    <xf numFmtId="0" fontId="51" fillId="28" borderId="20" xfId="1" applyFill="1" applyBorder="1" applyAlignment="1">
      <alignment vertical="center"/>
    </xf>
    <xf numFmtId="0" fontId="51" fillId="28" borderId="50" xfId="1" applyFill="1" applyBorder="1"/>
    <xf numFmtId="0" fontId="51" fillId="28" borderId="18" xfId="1" applyFill="1" applyBorder="1" applyAlignment="1">
      <alignment horizontal="left" wrapText="1"/>
    </xf>
    <xf numFmtId="0" fontId="51" fillId="28" borderId="18" xfId="1" applyFill="1" applyBorder="1" applyAlignment="1">
      <alignment horizontal="left"/>
    </xf>
    <xf numFmtId="0" fontId="24" fillId="21" borderId="19" xfId="0" applyFont="1" applyFill="1" applyBorder="1" applyAlignment="1">
      <alignment vertical="center"/>
    </xf>
    <xf numFmtId="0" fontId="17" fillId="0" borderId="0" xfId="0" applyFont="1" applyAlignment="1">
      <alignment vertical="center" wrapText="1"/>
    </xf>
    <xf numFmtId="0" fontId="24" fillId="31" borderId="1" xfId="0" applyFont="1" applyFill="1" applyBorder="1"/>
    <xf numFmtId="0" fontId="21" fillId="21" borderId="1" xfId="0" applyFont="1" applyFill="1" applyBorder="1"/>
    <xf numFmtId="0" fontId="19" fillId="28" borderId="40" xfId="0" applyFont="1" applyFill="1" applyBorder="1" applyAlignment="1">
      <alignment vertical="center"/>
    </xf>
    <xf numFmtId="0" fontId="19" fillId="21" borderId="10" xfId="0" applyFont="1" applyFill="1" applyBorder="1" applyAlignment="1">
      <alignment vertical="center"/>
    </xf>
    <xf numFmtId="0" fontId="9" fillId="5" borderId="2" xfId="0" applyFont="1" applyFill="1" applyBorder="1" applyAlignment="1">
      <alignment horizontal="left" wrapText="1"/>
    </xf>
    <xf numFmtId="0" fontId="18" fillId="28" borderId="20" xfId="0" applyFont="1" applyFill="1" applyBorder="1"/>
    <xf numFmtId="0" fontId="19" fillId="0" borderId="1" xfId="0" applyFont="1" applyBorder="1" applyAlignment="1">
      <alignment vertical="center" wrapText="1"/>
    </xf>
    <xf numFmtId="164" fontId="19" fillId="23" borderId="5" xfId="0" applyNumberFormat="1" applyFont="1" applyFill="1" applyBorder="1"/>
    <xf numFmtId="164" fontId="19" fillId="23" borderId="12" xfId="0" applyNumberFormat="1" applyFont="1" applyFill="1" applyBorder="1"/>
    <xf numFmtId="164" fontId="19" fillId="23" borderId="2" xfId="0" applyNumberFormat="1" applyFont="1" applyFill="1" applyBorder="1"/>
    <xf numFmtId="164" fontId="19" fillId="23" borderId="6" xfId="0" applyNumberFormat="1" applyFont="1" applyFill="1" applyBorder="1"/>
    <xf numFmtId="0" fontId="21" fillId="23" borderId="5" xfId="0" applyFont="1" applyFill="1" applyBorder="1" applyAlignment="1">
      <alignment vertical="center"/>
    </xf>
    <xf numFmtId="0" fontId="19" fillId="24" borderId="9" xfId="0" applyFont="1" applyFill="1" applyBorder="1" applyAlignment="1">
      <alignment vertical="center"/>
    </xf>
    <xf numFmtId="0" fontId="19" fillId="23" borderId="5" xfId="0" applyFont="1" applyFill="1" applyBorder="1" applyAlignment="1">
      <alignment vertical="center"/>
    </xf>
    <xf numFmtId="0" fontId="21" fillId="23" borderId="9" xfId="0" applyFont="1" applyFill="1" applyBorder="1" applyAlignment="1">
      <alignment vertical="center"/>
    </xf>
    <xf numFmtId="0" fontId="19" fillId="23" borderId="6" xfId="0" applyFont="1" applyFill="1" applyBorder="1" applyAlignment="1">
      <alignment vertical="center"/>
    </xf>
    <xf numFmtId="0" fontId="21" fillId="23" borderId="4" xfId="0" applyFont="1" applyFill="1" applyBorder="1" applyAlignment="1">
      <alignment vertical="center"/>
    </xf>
    <xf numFmtId="164" fontId="19" fillId="37" borderId="1" xfId="0" applyNumberFormat="1" applyFont="1" applyFill="1" applyBorder="1"/>
    <xf numFmtId="0" fontId="21" fillId="37" borderId="1" xfId="0" applyFont="1" applyFill="1" applyBorder="1" applyAlignment="1">
      <alignment vertical="center"/>
    </xf>
    <xf numFmtId="49" fontId="70" fillId="28" borderId="1" xfId="0" applyNumberFormat="1" applyFont="1" applyFill="1" applyBorder="1"/>
    <xf numFmtId="49" fontId="70" fillId="28" borderId="1" xfId="0" applyNumberFormat="1" applyFont="1" applyFill="1" applyBorder="1" applyAlignment="1">
      <alignment wrapText="1"/>
    </xf>
    <xf numFmtId="49" fontId="70" fillId="28" borderId="1" xfId="0" applyNumberFormat="1" applyFont="1" applyFill="1" applyBorder="1" applyAlignment="1">
      <alignment vertical="center" wrapText="1"/>
    </xf>
    <xf numFmtId="49" fontId="76" fillId="28" borderId="1" xfId="0" applyNumberFormat="1" applyFont="1" applyFill="1" applyBorder="1" applyAlignment="1">
      <alignment horizontal="left" vertical="center" wrapText="1"/>
    </xf>
    <xf numFmtId="164" fontId="19" fillId="38" borderId="1" xfId="0" applyNumberFormat="1" applyFont="1" applyFill="1" applyBorder="1"/>
    <xf numFmtId="164" fontId="19" fillId="21" borderId="1" xfId="0" applyNumberFormat="1" applyFont="1" applyFill="1" applyBorder="1" applyAlignment="1">
      <alignment horizontal="right"/>
    </xf>
    <xf numFmtId="164" fontId="19" fillId="39" borderId="1" xfId="0" applyNumberFormat="1" applyFont="1" applyFill="1" applyBorder="1"/>
    <xf numFmtId="0" fontId="21" fillId="39" borderId="1" xfId="0" applyFont="1" applyFill="1" applyBorder="1" applyAlignment="1">
      <alignment vertical="center"/>
    </xf>
    <xf numFmtId="0" fontId="19" fillId="39" borderId="1" xfId="0" applyFont="1" applyFill="1" applyBorder="1" applyAlignment="1">
      <alignment vertical="center"/>
    </xf>
    <xf numFmtId="164" fontId="19" fillId="40" borderId="1" xfId="0" applyNumberFormat="1" applyFont="1" applyFill="1" applyBorder="1"/>
    <xf numFmtId="0" fontId="21" fillId="40" borderId="1" xfId="0" applyFont="1" applyFill="1" applyBorder="1" applyAlignment="1">
      <alignment vertical="center"/>
    </xf>
    <xf numFmtId="164" fontId="19" fillId="37" borderId="5" xfId="0" applyNumberFormat="1" applyFont="1" applyFill="1" applyBorder="1"/>
    <xf numFmtId="0" fontId="21" fillId="37" borderId="5" xfId="0" applyFont="1" applyFill="1" applyBorder="1" applyAlignment="1">
      <alignment vertical="center"/>
    </xf>
    <xf numFmtId="164" fontId="19" fillId="37" borderId="7" xfId="0" applyNumberFormat="1" applyFont="1" applyFill="1" applyBorder="1"/>
    <xf numFmtId="0" fontId="21" fillId="37" borderId="7" xfId="0" applyFont="1" applyFill="1" applyBorder="1" applyAlignment="1">
      <alignment vertical="center"/>
    </xf>
    <xf numFmtId="164" fontId="61" fillId="37" borderId="1" xfId="0" applyNumberFormat="1" applyFont="1" applyFill="1" applyBorder="1"/>
    <xf numFmtId="49" fontId="58" fillId="28" borderId="1" xfId="0" applyNumberFormat="1" applyFont="1" applyFill="1" applyBorder="1" applyAlignment="1">
      <alignment horizontal="left"/>
    </xf>
    <xf numFmtId="49" fontId="3" fillId="28" borderId="1" xfId="0" applyNumberFormat="1" applyFont="1" applyFill="1" applyBorder="1" applyAlignment="1">
      <alignment horizontal="left" vertical="center" wrapText="1"/>
    </xf>
    <xf numFmtId="49" fontId="60" fillId="28" borderId="1" xfId="0" applyNumberFormat="1" applyFont="1" applyFill="1" applyBorder="1" applyAlignment="1">
      <alignment wrapText="1"/>
    </xf>
    <xf numFmtId="49" fontId="60" fillId="28" borderId="1" xfId="0" applyNumberFormat="1" applyFont="1" applyFill="1" applyBorder="1" applyAlignment="1">
      <alignment vertical="center" wrapText="1"/>
    </xf>
    <xf numFmtId="49" fontId="60" fillId="28" borderId="2" xfId="0" applyNumberFormat="1" applyFont="1" applyFill="1" applyBorder="1" applyAlignment="1">
      <alignment horizontal="left" vertical="center" wrapText="1"/>
    </xf>
    <xf numFmtId="0" fontId="60" fillId="28" borderId="1" xfId="0" applyFont="1" applyFill="1" applyBorder="1" applyAlignment="1">
      <alignment vertical="center" wrapText="1"/>
    </xf>
    <xf numFmtId="0" fontId="60" fillId="28" borderId="1" xfId="0" applyFont="1" applyFill="1" applyBorder="1" applyAlignment="1">
      <alignment wrapText="1"/>
    </xf>
    <xf numFmtId="0" fontId="58" fillId="28" borderId="1" xfId="0" applyFont="1" applyFill="1" applyBorder="1"/>
    <xf numFmtId="0" fontId="60" fillId="28" borderId="2" xfId="0" applyFont="1" applyFill="1" applyBorder="1" applyAlignment="1">
      <alignment vertical="center" wrapText="1"/>
    </xf>
    <xf numFmtId="0" fontId="60" fillId="28" borderId="9" xfId="0" applyFont="1" applyFill="1" applyBorder="1" applyAlignment="1">
      <alignment vertical="center" wrapText="1"/>
    </xf>
    <xf numFmtId="0" fontId="19" fillId="0" borderId="30" xfId="0" applyFont="1" applyBorder="1" applyAlignment="1">
      <alignment vertical="center" wrapText="1"/>
    </xf>
    <xf numFmtId="49" fontId="17" fillId="24" borderId="36" xfId="0" applyNumberFormat="1" applyFont="1" applyFill="1" applyBorder="1" applyAlignment="1">
      <alignment horizontal="left" vertical="center" wrapText="1"/>
    </xf>
    <xf numFmtId="164" fontId="77" fillId="39" borderId="1" xfId="0" applyNumberFormat="1" applyFont="1" applyFill="1" applyBorder="1"/>
    <xf numFmtId="164" fontId="19" fillId="41" borderId="1" xfId="0" applyNumberFormat="1" applyFont="1" applyFill="1" applyBorder="1"/>
    <xf numFmtId="0" fontId="21" fillId="41" borderId="1" xfId="0" applyFont="1" applyFill="1" applyBorder="1" applyAlignment="1">
      <alignment vertical="center"/>
    </xf>
    <xf numFmtId="0" fontId="19" fillId="41" borderId="1" xfId="0" applyFont="1" applyFill="1" applyBorder="1" applyAlignment="1">
      <alignment vertical="center"/>
    </xf>
    <xf numFmtId="49" fontId="58" fillId="28" borderId="19" xfId="0" applyNumberFormat="1" applyFont="1" applyFill="1" applyBorder="1" applyAlignment="1">
      <alignment wrapText="1"/>
    </xf>
    <xf numFmtId="49" fontId="58" fillId="28" borderId="9" xfId="0" applyNumberFormat="1" applyFont="1" applyFill="1" applyBorder="1"/>
    <xf numFmtId="49" fontId="60" fillId="28" borderId="9" xfId="0" applyNumberFormat="1" applyFont="1" applyFill="1" applyBorder="1" applyAlignment="1">
      <alignment wrapText="1"/>
    </xf>
    <xf numFmtId="49" fontId="58" fillId="28" borderId="2" xfId="0" applyNumberFormat="1" applyFont="1" applyFill="1" applyBorder="1" applyAlignment="1">
      <alignment horizontal="left" vertical="center" wrapText="1"/>
    </xf>
    <xf numFmtId="49" fontId="58" fillId="28" borderId="2" xfId="0" applyNumberFormat="1" applyFont="1" applyFill="1" applyBorder="1" applyAlignment="1">
      <alignment wrapText="1"/>
    </xf>
    <xf numFmtId="0" fontId="23" fillId="28" borderId="1" xfId="0" applyFont="1" applyFill="1" applyBorder="1" applyAlignment="1">
      <alignment horizontal="left" vertical="center" wrapText="1"/>
    </xf>
    <xf numFmtId="49" fontId="58" fillId="28" borderId="10" xfId="0" applyNumberFormat="1" applyFont="1" applyFill="1" applyBorder="1"/>
    <xf numFmtId="49" fontId="58" fillId="28" borderId="9" xfId="0" applyNumberFormat="1" applyFont="1" applyFill="1" applyBorder="1" applyAlignment="1">
      <alignment horizontal="left" vertical="center" wrapText="1"/>
    </xf>
    <xf numFmtId="49" fontId="17" fillId="28" borderId="19" xfId="0" applyNumberFormat="1" applyFont="1" applyFill="1" applyBorder="1" applyAlignment="1">
      <alignment horizontal="left" vertical="center" wrapText="1"/>
    </xf>
    <xf numFmtId="49" fontId="73" fillId="21" borderId="1" xfId="0" applyNumberFormat="1" applyFont="1" applyFill="1" applyBorder="1" applyAlignment="1">
      <alignment wrapText="1"/>
    </xf>
    <xf numFmtId="49" fontId="58" fillId="28" borderId="20" xfId="0" applyNumberFormat="1" applyFont="1" applyFill="1" applyBorder="1" applyAlignment="1">
      <alignment horizontal="left" vertical="center" wrapText="1"/>
    </xf>
    <xf numFmtId="49" fontId="58" fillId="28" borderId="9" xfId="0" applyNumberFormat="1" applyFont="1" applyFill="1" applyBorder="1" applyAlignment="1">
      <alignment wrapText="1"/>
    </xf>
    <xf numFmtId="0" fontId="61" fillId="28" borderId="1" xfId="0" applyFont="1" applyFill="1" applyBorder="1" applyAlignment="1">
      <alignment vertical="center" wrapText="1"/>
    </xf>
    <xf numFmtId="49" fontId="58" fillId="28" borderId="2" xfId="0" applyNumberFormat="1" applyFont="1" applyFill="1" applyBorder="1"/>
    <xf numFmtId="49" fontId="17" fillId="28" borderId="2" xfId="0" applyNumberFormat="1" applyFont="1" applyFill="1" applyBorder="1" applyAlignment="1">
      <alignment horizontal="left" vertical="center" wrapText="1"/>
    </xf>
    <xf numFmtId="0" fontId="24" fillId="28" borderId="1" xfId="0" applyFont="1" applyFill="1" applyBorder="1"/>
    <xf numFmtId="49" fontId="58" fillId="28" borderId="20" xfId="0" applyNumberFormat="1" applyFont="1" applyFill="1" applyBorder="1"/>
    <xf numFmtId="49" fontId="60" fillId="28" borderId="9" xfId="0" applyNumberFormat="1" applyFont="1" applyFill="1" applyBorder="1" applyAlignment="1">
      <alignment horizontal="left" vertical="center"/>
    </xf>
    <xf numFmtId="0" fontId="60" fillId="28" borderId="10" xfId="0" applyFont="1" applyFill="1" applyBorder="1" applyAlignment="1">
      <alignment vertical="center" wrapText="1"/>
    </xf>
    <xf numFmtId="49" fontId="0" fillId="28" borderId="9" xfId="0" applyNumberFormat="1" applyFill="1" applyBorder="1" applyAlignment="1">
      <alignment horizontal="left" vertical="center" wrapText="1"/>
    </xf>
    <xf numFmtId="0" fontId="60" fillId="28" borderId="9" xfId="0" applyFont="1" applyFill="1" applyBorder="1"/>
    <xf numFmtId="49" fontId="58" fillId="28" borderId="0" xfId="0" applyNumberFormat="1" applyFont="1" applyFill="1"/>
    <xf numFmtId="0" fontId="19" fillId="0" borderId="1" xfId="0" applyFont="1" applyBorder="1" applyAlignment="1">
      <alignment horizontal="left"/>
    </xf>
    <xf numFmtId="49" fontId="58" fillId="28" borderId="16" xfId="0" applyNumberFormat="1" applyFont="1" applyFill="1" applyBorder="1" applyAlignment="1">
      <alignment horizontal="left" vertical="center" wrapText="1"/>
    </xf>
    <xf numFmtId="49" fontId="58" fillId="28" borderId="10" xfId="0" applyNumberFormat="1" applyFont="1" applyFill="1" applyBorder="1" applyAlignment="1">
      <alignment wrapText="1"/>
    </xf>
    <xf numFmtId="49" fontId="0" fillId="28" borderId="9" xfId="0" applyNumberFormat="1" applyFill="1" applyBorder="1" applyAlignment="1">
      <alignment wrapText="1"/>
    </xf>
    <xf numFmtId="49" fontId="17" fillId="26" borderId="1" xfId="0" applyNumberFormat="1" applyFont="1" applyFill="1" applyBorder="1"/>
    <xf numFmtId="49" fontId="58" fillId="22" borderId="1" xfId="0" applyNumberFormat="1" applyFont="1" applyFill="1" applyBorder="1"/>
    <xf numFmtId="49" fontId="58" fillId="28" borderId="0" xfId="0" applyNumberFormat="1" applyFont="1" applyFill="1" applyAlignment="1">
      <alignment vertical="center" wrapText="1"/>
    </xf>
    <xf numFmtId="0" fontId="68" fillId="28" borderId="1" xfId="0" applyFont="1" applyFill="1" applyBorder="1" applyAlignment="1">
      <alignment vertical="center" wrapText="1"/>
    </xf>
    <xf numFmtId="0" fontId="19" fillId="0" borderId="1" xfId="0" applyFont="1" applyBorder="1" applyAlignment="1">
      <alignment horizontal="left" wrapText="1"/>
    </xf>
    <xf numFmtId="0" fontId="19" fillId="28" borderId="18" xfId="0" applyFont="1" applyFill="1" applyBorder="1" applyAlignment="1">
      <alignment vertical="center"/>
    </xf>
    <xf numFmtId="0" fontId="60" fillId="28" borderId="9" xfId="0" applyFont="1" applyFill="1" applyBorder="1" applyAlignment="1">
      <alignment wrapText="1"/>
    </xf>
    <xf numFmtId="49" fontId="73" fillId="21" borderId="1" xfId="0" applyNumberFormat="1" applyFont="1" applyFill="1" applyBorder="1" applyAlignment="1">
      <alignment vertical="center" wrapText="1"/>
    </xf>
    <xf numFmtId="0" fontId="18" fillId="28" borderId="18" xfId="0" applyFont="1" applyFill="1" applyBorder="1"/>
    <xf numFmtId="49" fontId="58" fillId="28" borderId="9" xfId="0" applyNumberFormat="1" applyFont="1" applyFill="1" applyBorder="1" applyAlignment="1">
      <alignment vertical="center"/>
    </xf>
    <xf numFmtId="0" fontId="19" fillId="0" borderId="2" xfId="0" applyFont="1" applyBorder="1" applyAlignment="1">
      <alignment wrapText="1"/>
    </xf>
    <xf numFmtId="49" fontId="58" fillId="28" borderId="9" xfId="0" applyNumberFormat="1" applyFont="1" applyFill="1" applyBorder="1" applyAlignment="1">
      <alignment vertical="center" wrapText="1"/>
    </xf>
    <xf numFmtId="49" fontId="58" fillId="21" borderId="1" xfId="0" applyNumberFormat="1" applyFont="1" applyFill="1" applyBorder="1" applyAlignment="1">
      <alignment wrapText="1"/>
    </xf>
    <xf numFmtId="49" fontId="58" fillId="21" borderId="1" xfId="0" applyNumberFormat="1" applyFont="1" applyFill="1" applyBorder="1" applyAlignment="1">
      <alignment vertical="center" wrapText="1"/>
    </xf>
    <xf numFmtId="49" fontId="58" fillId="28" borderId="9" xfId="0" applyNumberFormat="1" applyFont="1" applyFill="1" applyBorder="1" applyAlignment="1">
      <alignment horizontal="left" vertical="center"/>
    </xf>
    <xf numFmtId="0" fontId="74" fillId="28" borderId="9" xfId="0" applyFont="1" applyFill="1" applyBorder="1" applyAlignment="1">
      <alignment wrapText="1"/>
    </xf>
    <xf numFmtId="49" fontId="24" fillId="28" borderId="16" xfId="0" applyNumberFormat="1" applyFont="1" applyFill="1" applyBorder="1" applyAlignment="1">
      <alignment vertical="center"/>
    </xf>
    <xf numFmtId="49" fontId="18" fillId="28" borderId="19" xfId="0" applyNumberFormat="1" applyFont="1" applyFill="1" applyBorder="1"/>
    <xf numFmtId="49" fontId="58" fillId="28" borderId="0" xfId="0" applyNumberFormat="1" applyFont="1" applyFill="1" applyAlignment="1">
      <alignment horizontal="left" vertical="center" wrapText="1"/>
    </xf>
    <xf numFmtId="49" fontId="60" fillId="28" borderId="9" xfId="0" applyNumberFormat="1" applyFont="1" applyFill="1" applyBorder="1" applyAlignment="1">
      <alignment vertical="center" wrapText="1"/>
    </xf>
    <xf numFmtId="0" fontId="72" fillId="28" borderId="9" xfId="0" applyFont="1" applyFill="1" applyBorder="1" applyAlignment="1">
      <alignment wrapText="1"/>
    </xf>
    <xf numFmtId="0" fontId="61" fillId="28" borderId="9" xfId="0" applyFont="1" applyFill="1" applyBorder="1" applyAlignment="1">
      <alignment vertical="center"/>
    </xf>
    <xf numFmtId="49" fontId="58" fillId="28" borderId="5" xfId="0" applyNumberFormat="1" applyFont="1" applyFill="1" applyBorder="1" applyAlignment="1">
      <alignment horizontal="left" vertical="center" wrapText="1"/>
    </xf>
    <xf numFmtId="49" fontId="58" fillId="28" borderId="18" xfId="0" applyNumberFormat="1" applyFont="1" applyFill="1" applyBorder="1" applyAlignment="1">
      <alignment horizontal="left" vertical="center" wrapText="1"/>
    </xf>
    <xf numFmtId="49" fontId="58" fillId="28" borderId="5" xfId="0" applyNumberFormat="1" applyFont="1" applyFill="1" applyBorder="1"/>
    <xf numFmtId="0" fontId="19" fillId="0" borderId="19" xfId="0" applyFont="1" applyBorder="1" applyAlignment="1">
      <alignment horizontal="left" vertical="center" wrapText="1"/>
    </xf>
    <xf numFmtId="49" fontId="58" fillId="28" borderId="18" xfId="0" applyNumberFormat="1" applyFont="1" applyFill="1" applyBorder="1"/>
    <xf numFmtId="49" fontId="25" fillId="28" borderId="1" xfId="0" applyNumberFormat="1" applyFont="1" applyFill="1" applyBorder="1"/>
    <xf numFmtId="49" fontId="0" fillId="28" borderId="19" xfId="0" applyNumberFormat="1" applyFill="1" applyBorder="1" applyAlignment="1">
      <alignment wrapText="1"/>
    </xf>
    <xf numFmtId="0" fontId="68" fillId="28" borderId="1" xfId="0" applyFont="1" applyFill="1" applyBorder="1" applyAlignment="1">
      <alignment wrapText="1"/>
    </xf>
    <xf numFmtId="0" fontId="19" fillId="7" borderId="2" xfId="0" applyFont="1" applyFill="1" applyBorder="1" applyAlignment="1">
      <alignment vertical="center"/>
    </xf>
    <xf numFmtId="0" fontId="19" fillId="21" borderId="2" xfId="0" applyFont="1" applyFill="1" applyBorder="1" applyAlignment="1">
      <alignment vertical="center"/>
    </xf>
    <xf numFmtId="164" fontId="19" fillId="37" borderId="2" xfId="0" applyNumberFormat="1" applyFont="1" applyFill="1" applyBorder="1"/>
    <xf numFmtId="164" fontId="19" fillId="37" borderId="18" xfId="0" applyNumberFormat="1" applyFont="1" applyFill="1" applyBorder="1"/>
    <xf numFmtId="0" fontId="19" fillId="0" borderId="7" xfId="0" applyFont="1" applyBorder="1"/>
    <xf numFmtId="0" fontId="19" fillId="0" borderId="5" xfId="0" applyFont="1" applyBorder="1"/>
    <xf numFmtId="0" fontId="21" fillId="37" borderId="18" xfId="0" applyFont="1" applyFill="1" applyBorder="1" applyAlignment="1">
      <alignment vertical="center"/>
    </xf>
    <xf numFmtId="0" fontId="21" fillId="0" borderId="5" xfId="0" applyFont="1" applyBorder="1" applyAlignment="1">
      <alignment vertical="center"/>
    </xf>
    <xf numFmtId="164" fontId="19" fillId="0" borderId="12" xfId="0" applyNumberFormat="1" applyFont="1" applyBorder="1"/>
    <xf numFmtId="0" fontId="0" fillId="0" borderId="9" xfId="0" applyBorder="1"/>
    <xf numFmtId="0" fontId="0" fillId="21" borderId="9" xfId="0" applyFill="1" applyBorder="1"/>
    <xf numFmtId="0" fontId="0" fillId="0" borderId="5" xfId="0" applyBorder="1"/>
    <xf numFmtId="0" fontId="21" fillId="0" borderId="6" xfId="0" applyFont="1" applyBorder="1" applyAlignment="1">
      <alignment vertical="center"/>
    </xf>
    <xf numFmtId="0" fontId="21" fillId="0" borderId="7" xfId="0" applyFont="1" applyBorder="1" applyAlignment="1">
      <alignment vertical="center"/>
    </xf>
    <xf numFmtId="0" fontId="0" fillId="0" borderId="7" xfId="0" applyBorder="1"/>
    <xf numFmtId="164" fontId="0" fillId="0" borderId="5" xfId="0" applyNumberFormat="1" applyBorder="1"/>
    <xf numFmtId="164" fontId="19" fillId="23" borderId="0" xfId="0" applyNumberFormat="1" applyFont="1" applyFill="1"/>
    <xf numFmtId="164" fontId="0" fillId="0" borderId="7" xfId="0" applyNumberFormat="1" applyBorder="1"/>
    <xf numFmtId="0" fontId="17" fillId="25" borderId="2" xfId="0" applyFont="1" applyFill="1" applyBorder="1" applyAlignment="1">
      <alignment horizontal="left" vertical="center" wrapText="1"/>
    </xf>
    <xf numFmtId="0" fontId="19" fillId="25" borderId="3" xfId="0" applyFont="1" applyFill="1" applyBorder="1" applyAlignment="1">
      <alignment vertical="center" wrapText="1"/>
    </xf>
    <xf numFmtId="0" fontId="24" fillId="25" borderId="3" xfId="0" applyFont="1" applyFill="1" applyBorder="1" applyAlignment="1">
      <alignment vertical="center"/>
    </xf>
    <xf numFmtId="0" fontId="51" fillId="25" borderId="0" xfId="1" applyFill="1" applyAlignment="1">
      <alignment vertical="center" wrapText="1"/>
    </xf>
    <xf numFmtId="0" fontId="0" fillId="28" borderId="10" xfId="0" applyFill="1" applyBorder="1"/>
    <xf numFmtId="49" fontId="17" fillId="28" borderId="36" xfId="0" applyNumberFormat="1" applyFont="1" applyFill="1" applyBorder="1"/>
    <xf numFmtId="0" fontId="61" fillId="28" borderId="13" xfId="0" applyFont="1" applyFill="1" applyBorder="1" applyAlignment="1">
      <alignment vertical="center"/>
    </xf>
    <xf numFmtId="0" fontId="17" fillId="28" borderId="5" xfId="0" applyFont="1" applyFill="1" applyBorder="1" applyAlignment="1">
      <alignment horizontal="left" vertical="center" wrapText="1"/>
    </xf>
    <xf numFmtId="49" fontId="17" fillId="28" borderId="18" xfId="0" applyNumberFormat="1" applyFont="1" applyFill="1" applyBorder="1" applyAlignment="1">
      <alignment horizontal="left" vertical="center" wrapText="1"/>
    </xf>
    <xf numFmtId="0" fontId="9" fillId="29" borderId="30" xfId="0" applyFont="1" applyFill="1" applyBorder="1" applyAlignment="1">
      <alignment horizontal="left" wrapText="1"/>
    </xf>
    <xf numFmtId="0" fontId="19" fillId="28" borderId="1" xfId="0" applyFont="1" applyFill="1" applyBorder="1" applyAlignment="1">
      <alignment horizontal="left"/>
    </xf>
    <xf numFmtId="0" fontId="19" fillId="28" borderId="11" xfId="0" applyFont="1" applyFill="1" applyBorder="1" applyAlignment="1">
      <alignment vertical="center" wrapText="1"/>
    </xf>
    <xf numFmtId="0" fontId="19" fillId="28" borderId="0" xfId="0" applyFont="1" applyFill="1" applyAlignment="1">
      <alignment horizontal="left" vertical="center"/>
    </xf>
    <xf numFmtId="49" fontId="0" fillId="28" borderId="1" xfId="0" applyNumberFormat="1" applyFill="1" applyBorder="1" applyAlignment="1">
      <alignment horizontal="left" vertical="top" wrapText="1"/>
    </xf>
    <xf numFmtId="49" fontId="24" fillId="28" borderId="16" xfId="0" applyNumberFormat="1" applyFont="1" applyFill="1" applyBorder="1" applyAlignment="1">
      <alignment horizontal="left" vertical="center" wrapText="1"/>
    </xf>
    <xf numFmtId="0" fontId="17" fillId="28" borderId="9" xfId="0" applyFont="1" applyFill="1" applyBorder="1" applyAlignment="1">
      <alignment wrapText="1"/>
    </xf>
    <xf numFmtId="49" fontId="18" fillId="28" borderId="9" xfId="0" applyNumberFormat="1" applyFont="1" applyFill="1" applyBorder="1" applyAlignment="1">
      <alignment horizontal="left" wrapText="1"/>
    </xf>
    <xf numFmtId="0" fontId="18" fillId="28" borderId="0" xfId="0" applyFont="1" applyFill="1" applyAlignment="1">
      <alignment wrapText="1"/>
    </xf>
    <xf numFmtId="0" fontId="23" fillId="28" borderId="0" xfId="0" applyFont="1" applyFill="1"/>
    <xf numFmtId="0" fontId="18" fillId="28" borderId="31" xfId="0" applyFont="1" applyFill="1" applyBorder="1" applyAlignment="1">
      <alignment horizontal="left" vertical="center" wrapText="1"/>
    </xf>
    <xf numFmtId="0" fontId="19" fillId="28" borderId="13" xfId="0" applyFont="1" applyFill="1" applyBorder="1" applyAlignment="1">
      <alignment wrapText="1"/>
    </xf>
    <xf numFmtId="0" fontId="19" fillId="28" borderId="18" xfId="0" applyFont="1" applyFill="1" applyBorder="1" applyAlignment="1">
      <alignment vertical="center" wrapText="1"/>
    </xf>
    <xf numFmtId="49" fontId="17" fillId="28" borderId="0" xfId="0" applyNumberFormat="1" applyFont="1" applyFill="1" applyAlignment="1">
      <alignment horizontal="left" vertical="center" wrapText="1"/>
    </xf>
    <xf numFmtId="0" fontId="19" fillId="28" borderId="11" xfId="0" applyFont="1" applyFill="1" applyBorder="1" applyAlignment="1">
      <alignment wrapText="1"/>
    </xf>
    <xf numFmtId="0" fontId="0" fillId="28" borderId="19" xfId="0" applyFill="1" applyBorder="1"/>
    <xf numFmtId="0" fontId="19" fillId="0" borderId="5" xfId="0" applyFont="1" applyBorder="1" applyAlignment="1">
      <alignment wrapText="1"/>
    </xf>
    <xf numFmtId="0" fontId="19" fillId="28" borderId="5" xfId="0" applyFont="1" applyFill="1" applyBorder="1" applyAlignment="1">
      <alignment wrapText="1"/>
    </xf>
    <xf numFmtId="0" fontId="18" fillId="28" borderId="0" xfId="0" applyFont="1" applyFill="1" applyAlignment="1">
      <alignment vertical="center" wrapText="1"/>
    </xf>
    <xf numFmtId="49" fontId="0" fillId="28" borderId="2" xfId="0" applyNumberFormat="1" applyFill="1" applyBorder="1" applyAlignment="1">
      <alignment vertical="center"/>
    </xf>
    <xf numFmtId="0" fontId="18" fillId="28" borderId="7" xfId="0" applyFont="1" applyFill="1" applyBorder="1" applyAlignment="1">
      <alignment wrapText="1"/>
    </xf>
    <xf numFmtId="0" fontId="18" fillId="28" borderId="18" xfId="0" applyFont="1" applyFill="1" applyBorder="1" applyAlignment="1">
      <alignment wrapText="1"/>
    </xf>
    <xf numFmtId="49" fontId="17" fillId="28" borderId="5" xfId="0" applyNumberFormat="1" applyFont="1" applyFill="1" applyBorder="1"/>
    <xf numFmtId="49" fontId="19" fillId="28" borderId="11" xfId="0" applyNumberFormat="1" applyFont="1" applyFill="1" applyBorder="1" applyAlignment="1">
      <alignment vertical="center" wrapText="1"/>
    </xf>
    <xf numFmtId="164" fontId="19" fillId="24" borderId="13" xfId="0" applyNumberFormat="1" applyFont="1" applyFill="1" applyBorder="1"/>
    <xf numFmtId="164" fontId="19" fillId="0" borderId="0" xfId="0" applyNumberFormat="1" applyFont="1"/>
    <xf numFmtId="49" fontId="19" fillId="28" borderId="0" xfId="0" applyNumberFormat="1" applyFont="1" applyFill="1"/>
    <xf numFmtId="49" fontId="58" fillId="28" borderId="20" xfId="0" applyNumberFormat="1" applyFont="1" applyFill="1" applyBorder="1" applyAlignment="1">
      <alignment vertical="center" wrapText="1"/>
    </xf>
    <xf numFmtId="0" fontId="58" fillId="28" borderId="50" xfId="0" applyFont="1" applyFill="1" applyBorder="1"/>
    <xf numFmtId="49" fontId="58" fillId="28" borderId="10" xfId="0" applyNumberFormat="1" applyFont="1" applyFill="1" applyBorder="1" applyAlignment="1">
      <alignment horizontal="left" vertical="center" wrapText="1"/>
    </xf>
    <xf numFmtId="0" fontId="58" fillId="28" borderId="0" xfId="0" applyFont="1" applyFill="1"/>
    <xf numFmtId="0" fontId="60" fillId="28" borderId="16" xfId="0" applyFont="1" applyFill="1" applyBorder="1" applyAlignment="1">
      <alignment vertical="center"/>
    </xf>
    <xf numFmtId="49" fontId="58" fillId="28" borderId="2" xfId="0" applyNumberFormat="1" applyFont="1" applyFill="1" applyBorder="1" applyAlignment="1">
      <alignment horizontal="left" wrapText="1"/>
    </xf>
    <xf numFmtId="0" fontId="18" fillId="28" borderId="19" xfId="0" applyFont="1" applyFill="1" applyBorder="1"/>
    <xf numFmtId="0" fontId="58" fillId="28" borderId="20" xfId="0" applyFont="1" applyFill="1" applyBorder="1"/>
    <xf numFmtId="49" fontId="24" fillId="28" borderId="2" xfId="0" applyNumberFormat="1" applyFont="1" applyFill="1" applyBorder="1" applyAlignment="1">
      <alignment horizontal="left" vertical="center"/>
    </xf>
    <xf numFmtId="49" fontId="0" fillId="28" borderId="20" xfId="0" applyNumberFormat="1" applyFill="1" applyBorder="1" applyAlignment="1">
      <alignment wrapText="1"/>
    </xf>
    <xf numFmtId="49" fontId="0" fillId="28" borderId="37" xfId="0" applyNumberFormat="1" applyFill="1" applyBorder="1" applyAlignment="1">
      <alignment wrapText="1"/>
    </xf>
    <xf numFmtId="49" fontId="58" fillId="28" borderId="3" xfId="0" applyNumberFormat="1" applyFont="1" applyFill="1" applyBorder="1" applyAlignment="1">
      <alignment horizontal="left" vertical="center" wrapText="1"/>
    </xf>
    <xf numFmtId="49" fontId="18" fillId="28" borderId="2" xfId="0" applyNumberFormat="1" applyFont="1" applyFill="1" applyBorder="1"/>
    <xf numFmtId="49" fontId="58" fillId="28" borderId="10" xfId="0" applyNumberFormat="1" applyFont="1" applyFill="1" applyBorder="1" applyAlignment="1">
      <alignment vertical="center" wrapText="1"/>
    </xf>
    <xf numFmtId="49" fontId="60" fillId="28" borderId="10" xfId="0" applyNumberFormat="1" applyFont="1" applyFill="1" applyBorder="1" applyAlignment="1">
      <alignment horizontal="left" vertical="top" wrapText="1"/>
    </xf>
    <xf numFmtId="49" fontId="0" fillId="28" borderId="3" xfId="0" applyNumberFormat="1" applyFill="1" applyBorder="1" applyAlignment="1">
      <alignment vertical="center" wrapText="1"/>
    </xf>
    <xf numFmtId="49" fontId="58" fillId="28" borderId="0" xfId="0" applyNumberFormat="1" applyFont="1" applyFill="1" applyAlignment="1">
      <alignment wrapText="1"/>
    </xf>
    <xf numFmtId="0" fontId="60" fillId="28" borderId="5" xfId="0" applyFont="1" applyFill="1" applyBorder="1" applyAlignment="1">
      <alignment vertical="center" wrapText="1"/>
    </xf>
    <xf numFmtId="0" fontId="68" fillId="28" borderId="9" xfId="0" applyFont="1" applyFill="1" applyBorder="1" applyAlignment="1">
      <alignment wrapText="1"/>
    </xf>
    <xf numFmtId="49" fontId="58" fillId="28" borderId="30" xfId="0" applyNumberFormat="1" applyFont="1" applyFill="1" applyBorder="1"/>
    <xf numFmtId="49" fontId="60" fillId="28" borderId="31" xfId="0" applyNumberFormat="1" applyFont="1" applyFill="1" applyBorder="1" applyAlignment="1">
      <alignment vertical="center"/>
    </xf>
    <xf numFmtId="49" fontId="60" fillId="28" borderId="2" xfId="0" applyNumberFormat="1" applyFont="1" applyFill="1" applyBorder="1" applyAlignment="1">
      <alignment wrapText="1"/>
    </xf>
    <xf numFmtId="49" fontId="58" fillId="28" borderId="16" xfId="0" applyNumberFormat="1" applyFont="1" applyFill="1" applyBorder="1"/>
    <xf numFmtId="0" fontId="60" fillId="28" borderId="19" xfId="0" applyFont="1" applyFill="1" applyBorder="1" applyAlignment="1">
      <alignment vertical="center" wrapText="1"/>
    </xf>
    <xf numFmtId="0" fontId="58" fillId="28" borderId="5" xfId="0" applyFont="1" applyFill="1" applyBorder="1"/>
    <xf numFmtId="0" fontId="54" fillId="28" borderId="3" xfId="0" applyFont="1" applyFill="1" applyBorder="1"/>
    <xf numFmtId="0" fontId="60" fillId="28" borderId="10" xfId="0" applyFont="1" applyFill="1" applyBorder="1" applyAlignment="1">
      <alignment wrapText="1"/>
    </xf>
    <xf numFmtId="49" fontId="19" fillId="28" borderId="1" xfId="0" applyNumberFormat="1" applyFont="1" applyFill="1" applyBorder="1" applyAlignment="1">
      <alignment horizontal="left" vertical="center" wrapText="1"/>
    </xf>
    <xf numFmtId="49" fontId="18" fillId="28" borderId="19" xfId="0" applyNumberFormat="1" applyFont="1" applyFill="1" applyBorder="1" applyAlignment="1">
      <alignment vertical="center" wrapText="1"/>
    </xf>
    <xf numFmtId="49" fontId="18" fillId="28" borderId="19" xfId="0" applyNumberFormat="1" applyFont="1" applyFill="1" applyBorder="1" applyAlignment="1">
      <alignment horizontal="left" vertical="center" wrapText="1"/>
    </xf>
    <xf numFmtId="0" fontId="51" fillId="5" borderId="1" xfId="1" applyFill="1" applyBorder="1" applyAlignment="1">
      <alignment horizontal="left" wrapText="1"/>
    </xf>
    <xf numFmtId="0" fontId="51" fillId="28" borderId="1" xfId="1" applyFill="1" applyBorder="1"/>
    <xf numFmtId="49" fontId="51" fillId="28" borderId="36" xfId="1" applyNumberFormat="1" applyFill="1" applyBorder="1"/>
    <xf numFmtId="0" fontId="17" fillId="42" borderId="2" xfId="0" applyFont="1" applyFill="1" applyBorder="1" applyAlignment="1">
      <alignment horizontal="left" vertical="center" wrapText="1"/>
    </xf>
    <xf numFmtId="0" fontId="17" fillId="42" borderId="3" xfId="0" applyFont="1" applyFill="1" applyBorder="1" applyAlignment="1">
      <alignment horizontal="left" vertical="center" wrapText="1"/>
    </xf>
    <xf numFmtId="49" fontId="17" fillId="42" borderId="1" xfId="0" applyNumberFormat="1" applyFont="1" applyFill="1" applyBorder="1"/>
    <xf numFmtId="49" fontId="19" fillId="42" borderId="3" xfId="0" applyNumberFormat="1" applyFont="1" applyFill="1" applyBorder="1" applyAlignment="1">
      <alignment horizontal="center" vertical="center"/>
    </xf>
    <xf numFmtId="0" fontId="19" fillId="42" borderId="3" xfId="0" applyFont="1" applyFill="1" applyBorder="1" applyAlignment="1">
      <alignment vertical="center"/>
    </xf>
    <xf numFmtId="0" fontId="24" fillId="42" borderId="3" xfId="0" applyFont="1" applyFill="1" applyBorder="1" applyAlignment="1">
      <alignment vertical="center"/>
    </xf>
    <xf numFmtId="0" fontId="24" fillId="42" borderId="4" xfId="0" applyFont="1" applyFill="1" applyBorder="1" applyAlignment="1">
      <alignment vertical="center"/>
    </xf>
    <xf numFmtId="0" fontId="17" fillId="42" borderId="22" xfId="0" applyFont="1" applyFill="1" applyBorder="1" applyAlignment="1">
      <alignment horizontal="left" vertical="center" wrapText="1"/>
    </xf>
    <xf numFmtId="0" fontId="17" fillId="42" borderId="16" xfId="0" applyFont="1" applyFill="1" applyBorder="1" applyAlignment="1">
      <alignment horizontal="left" vertical="center" wrapText="1"/>
    </xf>
    <xf numFmtId="49" fontId="17" fillId="42" borderId="3" xfId="0" applyNumberFormat="1" applyFont="1" applyFill="1" applyBorder="1"/>
    <xf numFmtId="0" fontId="0" fillId="21" borderId="0" xfId="0" applyFill="1" applyAlignment="1">
      <alignment vertical="center"/>
    </xf>
    <xf numFmtId="0" fontId="24" fillId="21" borderId="10" xfId="0" applyFont="1" applyFill="1" applyBorder="1" applyAlignment="1">
      <alignment vertical="center"/>
    </xf>
    <xf numFmtId="0" fontId="17" fillId="42" borderId="32" xfId="0" applyFont="1" applyFill="1" applyBorder="1" applyAlignment="1">
      <alignment horizontal="left" vertical="center" wrapText="1"/>
    </xf>
    <xf numFmtId="0" fontId="17" fillId="42" borderId="20" xfId="0" applyFont="1" applyFill="1" applyBorder="1" applyAlignment="1">
      <alignment horizontal="left" vertical="center" wrapText="1"/>
    </xf>
    <xf numFmtId="0" fontId="60" fillId="0" borderId="1" xfId="0" applyFont="1" applyBorder="1" applyAlignment="1">
      <alignment vertical="center"/>
    </xf>
    <xf numFmtId="164" fontId="19" fillId="21" borderId="4" xfId="0" applyNumberFormat="1" applyFont="1" applyFill="1" applyBorder="1"/>
    <xf numFmtId="164" fontId="19" fillId="21" borderId="7" xfId="0" applyNumberFormat="1" applyFont="1" applyFill="1" applyBorder="1"/>
    <xf numFmtId="0" fontId="19" fillId="21" borderId="7" xfId="0" applyFont="1" applyFill="1" applyBorder="1"/>
    <xf numFmtId="14" fontId="0" fillId="21" borderId="1" xfId="0" applyNumberFormat="1" applyFill="1" applyBorder="1"/>
    <xf numFmtId="164" fontId="8" fillId="31" borderId="1" xfId="0" applyNumberFormat="1" applyFont="1" applyFill="1" applyBorder="1" applyAlignment="1">
      <alignment vertical="center"/>
    </xf>
    <xf numFmtId="164" fontId="19" fillId="43" borderId="1" xfId="0" applyNumberFormat="1" applyFont="1" applyFill="1" applyBorder="1"/>
    <xf numFmtId="164" fontId="19" fillId="22" borderId="1" xfId="0" applyNumberFormat="1" applyFont="1" applyFill="1" applyBorder="1"/>
    <xf numFmtId="0" fontId="19" fillId="22" borderId="1" xfId="0" applyFont="1" applyFill="1" applyBorder="1"/>
    <xf numFmtId="0" fontId="0" fillId="22" borderId="1" xfId="0" applyFill="1" applyBorder="1"/>
    <xf numFmtId="164" fontId="0" fillId="22" borderId="1" xfId="0" applyNumberFormat="1" applyFill="1" applyBorder="1"/>
    <xf numFmtId="0" fontId="21" fillId="22" borderId="1" xfId="0" applyFont="1" applyFill="1" applyBorder="1" applyAlignment="1">
      <alignment vertical="center"/>
    </xf>
    <xf numFmtId="0" fontId="24" fillId="22" borderId="1" xfId="0" applyFont="1" applyFill="1" applyBorder="1"/>
    <xf numFmtId="164" fontId="19" fillId="44" borderId="1" xfId="0" applyNumberFormat="1" applyFont="1" applyFill="1" applyBorder="1"/>
    <xf numFmtId="0" fontId="21" fillId="44" borderId="1" xfId="0" applyFont="1" applyFill="1" applyBorder="1" applyAlignment="1">
      <alignment vertical="center"/>
    </xf>
    <xf numFmtId="0" fontId="19" fillId="44" borderId="1" xfId="0" applyFont="1" applyFill="1" applyBorder="1" applyAlignment="1">
      <alignment vertical="center"/>
    </xf>
    <xf numFmtId="0" fontId="74" fillId="0" borderId="0" xfId="0" applyFont="1"/>
    <xf numFmtId="0" fontId="19" fillId="0" borderId="37" xfId="0" applyFont="1" applyBorder="1" applyAlignment="1">
      <alignment horizontal="left"/>
    </xf>
    <xf numFmtId="0" fontId="74" fillId="0" borderId="19" xfId="0" applyFont="1" applyBorder="1"/>
    <xf numFmtId="0" fontId="6" fillId="0" borderId="18" xfId="0" applyFont="1" applyBorder="1" applyAlignment="1">
      <alignment horizontal="center" vertical="center" wrapText="1"/>
    </xf>
    <xf numFmtId="164" fontId="2" fillId="0" borderId="2" xfId="0" applyNumberFormat="1" applyFont="1" applyBorder="1" applyAlignment="1">
      <alignment horizontal="center" vertical="center" wrapText="1"/>
    </xf>
    <xf numFmtId="0" fontId="4" fillId="0" borderId="18" xfId="0" applyFont="1" applyBorder="1" applyAlignment="1">
      <alignment horizontal="center" wrapText="1"/>
    </xf>
    <xf numFmtId="0" fontId="4" fillId="0" borderId="12" xfId="0" applyFont="1" applyBorder="1" applyAlignment="1">
      <alignment horizontal="center" wrapText="1"/>
    </xf>
    <xf numFmtId="14" fontId="4" fillId="0" borderId="18" xfId="0" applyNumberFormat="1" applyFont="1" applyBorder="1" applyAlignment="1">
      <alignment horizontal="center" wrapText="1"/>
    </xf>
    <xf numFmtId="0" fontId="4" fillId="0" borderId="18" xfId="0" applyFont="1" applyBorder="1" applyAlignment="1">
      <alignment wrapText="1"/>
    </xf>
    <xf numFmtId="0" fontId="6" fillId="0" borderId="48" xfId="0" applyFont="1" applyBorder="1" applyAlignment="1">
      <alignment horizontal="center" vertical="center" wrapText="1"/>
    </xf>
    <xf numFmtId="0" fontId="6" fillId="0" borderId="28" xfId="0" applyFont="1" applyBorder="1" applyAlignment="1">
      <alignment horizontal="center" vertical="center" wrapText="1"/>
    </xf>
    <xf numFmtId="0" fontId="5" fillId="3" borderId="18" xfId="0" applyFont="1" applyFill="1" applyBorder="1" applyAlignment="1">
      <alignment horizontal="center" vertical="center" wrapText="1"/>
    </xf>
    <xf numFmtId="0" fontId="6" fillId="0" borderId="32" xfId="0" applyFont="1" applyBorder="1" applyAlignment="1">
      <alignment horizontal="center" vertical="center" wrapText="1"/>
    </xf>
    <xf numFmtId="0" fontId="6" fillId="0" borderId="49" xfId="0" applyFont="1" applyBorder="1" applyAlignment="1">
      <alignment horizontal="center" vertical="center" wrapText="1"/>
    </xf>
    <xf numFmtId="0" fontId="5" fillId="2" borderId="5" xfId="0" applyFont="1" applyFill="1" applyBorder="1" applyAlignment="1">
      <alignment horizontal="left" vertical="center" wrapText="1"/>
    </xf>
    <xf numFmtId="164" fontId="5" fillId="3" borderId="10" xfId="0" applyNumberFormat="1" applyFont="1" applyFill="1" applyBorder="1" applyAlignment="1">
      <alignment horizontal="center" vertical="center" wrapText="1"/>
    </xf>
    <xf numFmtId="0" fontId="52" fillId="0" borderId="48" xfId="0" applyFont="1" applyBorder="1" applyAlignment="1">
      <alignment horizontal="center" vertical="center" wrapText="1"/>
    </xf>
    <xf numFmtId="0" fontId="63" fillId="0" borderId="48"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2" xfId="0" applyFont="1" applyBorder="1" applyAlignment="1">
      <alignment vertical="center" wrapText="1"/>
    </xf>
    <xf numFmtId="0" fontId="2" fillId="0" borderId="18" xfId="0" applyFont="1" applyBorder="1" applyAlignment="1">
      <alignment horizontal="center" vertical="center" wrapText="1"/>
    </xf>
    <xf numFmtId="0" fontId="3" fillId="0" borderId="18" xfId="0" applyFont="1" applyBorder="1" applyAlignment="1">
      <alignment vertical="center"/>
    </xf>
    <xf numFmtId="0" fontId="4" fillId="0" borderId="18" xfId="0" applyFont="1" applyBorder="1" applyAlignment="1">
      <alignment horizontal="center" vertical="center" wrapText="1"/>
    </xf>
    <xf numFmtId="0" fontId="21" fillId="3" borderId="2" xfId="0" applyFont="1" applyFill="1" applyBorder="1" applyAlignment="1">
      <alignment horizontal="center" vertical="center" wrapText="1"/>
    </xf>
    <xf numFmtId="0" fontId="21" fillId="16" borderId="2" xfId="0" applyFont="1" applyFill="1" applyBorder="1" applyAlignment="1">
      <alignment horizontal="center" vertical="center" wrapText="1"/>
    </xf>
    <xf numFmtId="0" fontId="49" fillId="20" borderId="2" xfId="0" applyFont="1" applyFill="1" applyBorder="1" applyAlignment="1">
      <alignment horizontal="center" vertical="center" wrapText="1"/>
    </xf>
    <xf numFmtId="0" fontId="3" fillId="0" borderId="18" xfId="0" applyFont="1" applyBorder="1" applyAlignment="1"/>
    <xf numFmtId="0" fontId="3" fillId="0" borderId="4" xfId="0" applyFont="1" applyBorder="1" applyAlignment="1"/>
  </cellXfs>
  <cellStyles count="5">
    <cellStyle name="Hyperlink" xfId="2" xr:uid="{00000000-000B-0000-0000-000008000000}"/>
    <cellStyle name="Hyperlink 2" xfId="4" xr:uid="{40BB0B3E-1CAE-485B-81EF-597FEDF84BB3}"/>
    <cellStyle name="Lien hypertexte" xfId="1" builtinId="8"/>
    <cellStyle name="Normal" xfId="0" builtinId="0"/>
    <cellStyle name="Normal 2" xfId="3" xr:uid="{F94590C8-99A2-40FA-A9E9-87CFE5E1338A}"/>
  </cellStyles>
  <dxfs count="876">
    <dxf>
      <fill>
        <patternFill patternType="none"/>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none"/>
      </fill>
    </dxf>
    <dxf>
      <fill>
        <patternFill patternType="none"/>
      </fill>
    </dxf>
    <dxf>
      <fill>
        <patternFill patternType="solid">
          <fgColor rgb="FFB7E1CD"/>
          <bgColor rgb="FFB7E1CD"/>
        </patternFill>
      </fill>
    </dxf>
    <dxf>
      <fill>
        <patternFill patternType="solid">
          <fgColor rgb="FFB7E1CD"/>
          <bgColor rgb="FFB7E1CD"/>
        </patternFill>
      </fill>
    </dxf>
    <dxf>
      <fill>
        <patternFill patternType="none"/>
      </fill>
    </dxf>
    <dxf>
      <fill>
        <patternFill patternType="none"/>
      </fill>
    </dxf>
    <dxf>
      <fill>
        <patternFill patternType="solid">
          <fgColor rgb="FFB7E1CD"/>
          <bgColor rgb="FFB7E1CD"/>
        </patternFill>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none"/>
      </fill>
    </dxf>
    <dxf>
      <fill>
        <patternFill patternType="none"/>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solid">
          <fgColor rgb="FFB7E1CD"/>
          <bgColor rgb="FFB7E1CD"/>
        </patternFill>
      </fill>
    </dxf>
    <dxf>
      <fill>
        <patternFill patternType="none"/>
      </fill>
    </dxf>
    <dxf>
      <fill>
        <patternFill patternType="none"/>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solid">
          <fgColor rgb="FFB7E1CD"/>
          <bgColor rgb="FFB7E1CD"/>
        </patternFill>
      </fill>
    </dxf>
    <dxf>
      <fill>
        <patternFill patternType="none"/>
      </fill>
    </dxf>
    <dxf>
      <fill>
        <patternFill patternType="none"/>
      </fill>
    </dxf>
    <dxf>
      <fill>
        <patternFill patternType="solid">
          <fgColor rgb="FFB7E1CD"/>
          <bgColor rgb="FFB7E1CD"/>
        </patternFill>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none"/>
      </fill>
    </dxf>
    <dxf>
      <fill>
        <patternFill patternType="none"/>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none"/>
      </fill>
    </dxf>
    <dxf>
      <fill>
        <patternFill patternType="none"/>
      </fill>
    </dxf>
    <dxf>
      <fill>
        <patternFill patternType="solid">
          <fgColor rgb="FFB7E1CD"/>
          <bgColor rgb="FFB7E1CD"/>
        </patternFill>
      </fill>
    </dxf>
    <dxf>
      <fill>
        <patternFill patternType="solid">
          <fgColor rgb="FFB7E1CD"/>
          <bgColor rgb="FFB7E1CD"/>
        </patternFill>
      </fill>
    </dxf>
    <dxf>
      <fill>
        <patternFill patternType="none"/>
      </fill>
    </dxf>
    <dxf>
      <fill>
        <patternFill patternType="none"/>
      </fill>
    </dxf>
    <dxf>
      <fill>
        <patternFill patternType="solid">
          <fgColor rgb="FFB7E1CD"/>
          <bgColor rgb="FFB7E1CD"/>
        </patternFill>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none"/>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bgColor rgb="FFFFFFFF"/>
        </patternFill>
      </fill>
    </dxf>
    <dxf>
      <fill>
        <patternFill patternType="solid">
          <fgColor rgb="FFB7E1CD"/>
          <bgColor rgb="FFB7E1CD"/>
        </patternFill>
      </fill>
    </dxf>
    <dxf>
      <fill>
        <patternFill patternType="solid">
          <bgColor rgb="FFFFFFFF"/>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FFFFFF"/>
        </patternFill>
      </fill>
    </dxf>
    <dxf>
      <fill>
        <patternFill patternType="solid">
          <fgColor rgb="FFB7E1C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B7E1CD"/>
        </patternFill>
      </fill>
    </dxf>
    <dxf>
      <fill>
        <patternFill patternType="solid">
          <bgColor rgb="FFFFFFFF"/>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FFFFFF"/>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FFFFFF"/>
        </patternFill>
      </fill>
    </dxf>
    <dxf>
      <fill>
        <patternFill patternType="solid">
          <bgColor rgb="FFB7E1CD"/>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fgColor rgb="FFB7E1C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bgColor rgb="FFB7E1CD"/>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fgColor rgb="FFB7E1C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B7E1CD"/>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bgColor rgb="FFFFFFFF"/>
        </patternFill>
      </fill>
    </dxf>
    <dxf>
      <fill>
        <patternFill patternType="solid">
          <fgColor rgb="FFB7E1CD"/>
          <bgColor rgb="FFB7E1CD"/>
        </patternFill>
      </fill>
    </dxf>
    <dxf>
      <fill>
        <patternFill patternType="solid">
          <fgColor rgb="FFB7E1CD"/>
          <bgColor rgb="FFB7E1CD"/>
        </patternFill>
      </fill>
    </dxf>
    <dxf>
      <fill>
        <patternFill patternType="solid">
          <bgColor rgb="FFFFFFFF"/>
        </patternFill>
      </fill>
    </dxf>
    <dxf>
      <fill>
        <patternFill patternType="solid">
          <fgColor rgb="FFB7E1CD"/>
          <bgColor rgb="FFB7E1CD"/>
        </patternFill>
      </fill>
    </dxf>
    <dxf>
      <fill>
        <patternFill patternType="solid">
          <bgColor rgb="FFFFFFFF"/>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fgColor rgb="FFB7E1CD"/>
          <bgColor rgb="FFB7E1CD"/>
        </patternFill>
      </fill>
    </dxf>
    <dxf>
      <fill>
        <patternFill patternType="solid">
          <bgColor rgb="FFFFFFFF"/>
        </patternFill>
      </fill>
    </dxf>
    <dxf>
      <fill>
        <patternFill patternType="solid">
          <fgColor rgb="FFB7E1CD"/>
          <bgColor rgb="FFB7E1CD"/>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FFFFFF"/>
        </patternFill>
      </fill>
    </dxf>
    <dxf>
      <fill>
        <patternFill patternType="solid">
          <fgColor rgb="FFB7E1C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B7E1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1044575</xdr:colOff>
      <xdr:row>0</xdr:row>
      <xdr:rowOff>116416</xdr:rowOff>
    </xdr:from>
    <xdr:ext cx="1381125" cy="485775"/>
    <xdr:pic>
      <xdr:nvPicPr>
        <xdr:cNvPr id="2" name="image1.png" title="Image">
          <a:extLst>
            <a:ext uri="{FF2B5EF4-FFF2-40B4-BE49-F238E27FC236}">
              <a16:creationId xmlns:a16="http://schemas.microsoft.com/office/drawing/2014/main" id="{0E131EC3-E546-45DE-ACB5-D5EBBFDBF1C3}"/>
            </a:ext>
          </a:extLst>
        </xdr:cNvPr>
        <xdr:cNvPicPr preferRelativeResize="0"/>
      </xdr:nvPicPr>
      <xdr:blipFill>
        <a:blip xmlns:r="http://schemas.openxmlformats.org/officeDocument/2006/relationships" r:embed="rId1" cstate="print"/>
        <a:stretch>
          <a:fillRect/>
        </a:stretch>
      </xdr:blipFill>
      <xdr:spPr>
        <a:xfrm>
          <a:off x="1044575" y="116416"/>
          <a:ext cx="1381125" cy="4857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0</xdr:row>
      <xdr:rowOff>19050</xdr:rowOff>
    </xdr:from>
    <xdr:ext cx="1381125" cy="48577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790575" y="19050"/>
          <a:ext cx="1381125" cy="485775"/>
        </a:xfrm>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Karine LE ROUX" id="{D8893FDE-D7E6-4EB1-A3F1-5D6B3F32A6AA}" userId="k.leroux@genesdiffusion.com" providerId="PeoplePicker"/>
  <person displayName="Ludivine LIETAR" id="{E0AC90D7-F2C3-4199-A06C-0EF8C92D073C}" userId="l.lietar@genesdiffusion.com" providerId="PeoplePicker"/>
  <person displayName="Sophie MARTEL" id="{EBB237FF-5854-472A-8A96-4EAA6A2D6633}" userId="s.martel@genesdiffusion.com" providerId="PeoplePicker"/>
  <person displayName="Sophie MERLIN" id="{50B68B0D-1B61-45A1-BFE7-354D088A9863}" userId="s.merlin@genesdiffusion.com" providerId="PeoplePicker"/>
  <person displayName="Pierre BOUVELLE" id="{5EC89F47-8DD4-4421-98C2-DE93A24E3A3C}" userId="p.bouvelle@genesdiffusion.com" providerId="PeoplePicker"/>
  <person displayName="Karine LE ROUX" id="{DE96627A-4D13-4A40-8030-805282191D99}" userId="S::k.leroux@genesdiffusion.com::d9a7d5d8-a985-4ff4-bf6d-44b9a8432564" providerId="AD"/>
  <person displayName="Ludivine LIETAR" id="{20F934D3-1FD9-4842-A264-E4A4488DEB0E}" userId="S::l.lietar@genesdiffusion.com::c7f73fc4-2d54-48b0-8163-e17db51109ff" providerId="AD"/>
  <person displayName="Sophie MARTEL" id="{14CCD1F7-483B-4A6A-8AA1-81269B87AA4D}" userId="S::s.martel@genesdiffusion.com::13b070f4-cec6-4b41-93de-3dbacc9bc6be" providerId="AD"/>
  <person displayName="Sophie MERLIN" id="{90DD4C4C-4065-47A6-8681-770680BC61F3}" userId="S::s.merlin@genesdiffusion.com::06a35479-e629-4ecb-afaa-77fd6792193d"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321" dT="2023-09-06T15:57:10.15" personId="{20F934D3-1FD9-4842-A264-E4A4488DEB0E}" id="{E45C3A4F-D17E-46BC-80B3-2B1369714E7E}">
    <text>@Karine LE ROUX page 2/4 : terme "suivi métrologique" ...</text>
    <mentions>
      <mention mentionpersonId="{D8893FDE-D7E6-4EB1-A3F1-5D6B3F32A6AA}" mentionId="{DC2318D6-1426-48D3-89C1-8D1119E02BF8}" startIndex="0" length="15"/>
    </mentions>
  </threadedComment>
  <threadedComment ref="A321" dT="2023-09-06T16:08:27.64" personId="{20F934D3-1FD9-4842-A264-E4A4488DEB0E}" id="{876A2DAF-E1E2-40F6-8B64-320A963AA77A}" parentId="{E45C3A4F-D17E-46BC-80B3-2B1369714E7E}">
    <text>page 4/4 : "GDB_FI_50_Fiche de vie appareil" n'existe pas, pour l'instant on est sur "GDB_ENR_XX_Fiche de vie appareil", nomenclature non arrêtée</text>
  </threadedComment>
  <threadedComment ref="A321" dT="2023-09-08T09:57:49.77" personId="{DE96627A-4D13-4A40-8030-805282191D99}" id="{C8026B0D-A0F9-4FA9-AC19-98BD9673FBFC}" parentId="{E45C3A4F-D17E-46BC-80B3-2B1369714E7E}">
    <text>c'est noté, dès que les fiches appareil  sont finalisées, on changera</text>
  </threadedComment>
  <threadedComment ref="A321" dT="2023-09-12T10:00:38.20" personId="{20F934D3-1FD9-4842-A264-E4A4488DEB0E}" id="{51181E4B-5A38-48D2-87EF-A7D7C525AC16}" parentId="{E45C3A4F-D17E-46BC-80B3-2B1369714E7E}">
    <text xml:space="preserve">ah je viens de voir un truc "si l’appareil est soumis à maintenance, créer une fiche de vie appareil" c'est valable dans tous les cas, même si pas de maintenance, tu confirmes Sophie ? @Sophie MERLIN </text>
    <mentions>
      <mention mentionpersonId="{50B68B0D-1B61-45A1-BFE7-354D088A9863}" mentionId="{9C524C5F-B4FA-4B97-BF6B-F48678EFC347}" startIndex="185" length="14"/>
    </mentions>
  </threadedComment>
  <threadedComment ref="A321" dT="2023-09-15T14:21:05.52" personId="{90DD4C4C-4065-47A6-8681-770680BC61F3}" id="{A58DFD1F-317B-48FB-86C5-057C5BF5585F}" parentId="{E45C3A4F-D17E-46BC-80B3-2B1369714E7E}">
    <text xml:space="preserve">Yep </text>
  </threadedComment>
  <threadedComment ref="A321" dT="2023-09-15T14:43:47.96" personId="{20F934D3-1FD9-4842-A264-E4A4488DEB0E}" id="{FDCBB26D-E767-487F-90B1-E329ED918A7D}" parentId="{E45C3A4F-D17E-46BC-80B3-2B1369714E7E}">
    <text>du coup c'est à modifier également</text>
  </threadedComment>
  <threadedComment ref="A321" dT="2023-09-15T15:11:23.71" personId="{DE96627A-4D13-4A40-8030-805282191D99}" id="{A5337522-916E-4370-B104-1EEA19751FF2}" parentId="{E45C3A4F-D17E-46BC-80B3-2B1369714E7E}">
    <text xml:space="preserve">@Ludivine LIETAR @Sophie MERLIN , en gros on va le remettre en CORRECTION :))
</text>
    <mentions>
      <mention mentionpersonId="{E0AC90D7-F2C3-4199-A06C-0EF8C92D073C}" mentionId="{25C0B054-0270-4266-9F46-CBAECC118218}" startIndex="0" length="16"/>
      <mention mentionpersonId="{50B68B0D-1B61-45A1-BFE7-354D088A9863}" mentionId="{90E70FC4-A98C-4104-A0AB-8618D4D3C184}" startIndex="17" length="14"/>
    </mentions>
  </threadedComment>
  <threadedComment ref="A321" dT="2023-09-15T15:13:04.30" personId="{DE96627A-4D13-4A40-8030-805282191D99}" id="{37549FDC-CA34-468E-97D3-D1DEBBD9D56C}" parentId="{E45C3A4F-D17E-46BC-80B3-2B1369714E7E}">
    <text xml:space="preserve">c'est noté
</text>
  </threadedComment>
  <threadedComment ref="A324" dT="2023-08-18T13:55:38.16" personId="{20F934D3-1FD9-4842-A264-E4A4488DEB0E}" id="{5CB2DD4B-3251-48C8-B6C2-E4CA179E3D17}">
    <text>@Karine LE ROUX il y a un souci sur ce doc, à l'étape "si outlier" il n'y a rien en face ...</text>
    <mentions>
      <mention mentionpersonId="{D8893FDE-D7E6-4EB1-A3F1-5D6B3F32A6AA}" mentionId="{53BDEA89-7105-485C-8DEE-E855F87F7B9B}" startIndex="0" length="15"/>
    </mentions>
  </threadedComment>
  <threadedComment ref="A324" dT="2023-08-21T14:18:09.17" personId="{DE96627A-4D13-4A40-8030-805282191D99}" id="{840F21EA-9621-45CE-A114-F08E290EE3B0}" parentId="{5CB2DD4B-3251-48C8-B6C2-E4CA179E3D17}">
    <text>oui, la flèche est mal placée elle a été mise en dessous, et Compte-rendu d'analyse a été ajouté, je ne sais plus qui avait fait la version 2.0, je crois que c'est Sophie Martel, je vais voir avec elle</text>
  </threadedComment>
  <threadedComment ref="A324" dT="2023-08-21T14:35:17.16" personId="{14CCD1F7-483B-4A6A-8AA1-81269B87AA4D}" id="{DA11BA43-BB7B-459A-9366-6F76E8DBA80C}" parentId="{5CB2DD4B-3251-48C8-B6C2-E4CA179E3D17}">
    <text>ahh je comprends mieux l'emplacement du "génotypage", on peut même mettre "nouveau génotypage ou re-génotypage ?bizarre que ça ait bougé. J'ai bossé sur une version il y a longtemps oui, tu as la version doc (non PDF) que je puisse jeter un œil ? on peut le rééditer dans ce cas.</text>
  </threadedComment>
  <threadedComment ref="A324" dT="2023-08-21T15:06:24.30" personId="{DE96627A-4D13-4A40-8030-805282191D99}" id="{9D7CF65C-802B-4B85-A70C-5BA5D114E7D7}" parentId="{5CB2DD4B-3251-48C8-B6C2-E4CA179E3D17}">
    <text>non, je n'ai pas la version première du doc, je ne l'ai qu'en PDF dans mon système documentaire</text>
  </threadedComment>
  <threadedComment ref="A324" dT="2023-08-22T08:49:05.35" personId="{20F934D3-1FD9-4842-A264-E4A4488DEB0E}" id="{901FFB99-5863-40FC-BA52-AF95079E5FB4}" parentId="{5CB2DD4B-3251-48C8-B6C2-E4CA179E3D17}">
    <text>@Sophie MARTEL je ne comprends pas "on peut même mettre "nouveau génotypage ou re-génotypage ?", au pire appelle moi si besoin</text>
    <mentions>
      <mention mentionpersonId="{EBB237FF-5854-472A-8A96-4EAA6A2D6633}" mentionId="{5ABEFF10-E890-46E6-8EF2-4D71026A1523}" startIndex="0" length="14"/>
    </mentions>
  </threadedComment>
  <threadedComment ref="A332" dT="2023-08-21T14:36:47.18" personId="{14CCD1F7-483B-4A6A-8AA1-81269B87AA4D}" id="{48E21D4A-37B2-4A8B-AB00-AFAD3F008EF4}">
    <text>@Karine LE ROUX , @Sophie MERLIN le nom du doc associé "grille évaluation fournisseurs" est nommé "évaluation fournisseurs" au lieu de "Evaluation Fournisseurs", il faudrait le changer pour avoir le nom exact pour éviter les confusions et pouvoir faire la recherche du doc dans le dashboard</text>
    <mentions>
      <mention mentionpersonId="{D8893FDE-D7E6-4EB1-A3F1-5D6B3F32A6AA}" mentionId="{C4E78B67-2243-431B-8945-2E0484D8CE9A}" startIndex="0" length="15"/>
      <mention mentionpersonId="{50B68B0D-1B61-45A1-BFE7-354D088A9863}" mentionId="{44B2EB57-F460-40D8-A8E1-F2FD1236E8C1}" startIndex="18" length="14"/>
    </mentions>
  </threadedComment>
  <threadedComment ref="A333" dT="2023-10-25T09:10:18.11" personId="{20F934D3-1FD9-4842-A264-E4A4488DEB0E}" id="{6EE63FDF-7E36-4BF1-A382-B72EDABD03A1}">
    <text>attention, des suggestions restées dans le doc + espaces dans le nom du fichier qui font qu'on ne retrouve pas le doc tout de suite dans GDBoard (GDB_ FI _55...) + tant qu'on y est manque un s à "Gestionnaire des stock"</text>
  </threadedComment>
  <threadedComment ref="A360" dT="2023-10-25T13:52:09.32" personId="{20F934D3-1FD9-4842-A264-E4A4488DEB0E}" id="{052C4C40-CE68-44E6-81EF-73086090FDEA}">
    <text>ce doc est à revoir, on ne fait plus de comparaison des dosages, et la partie 5.3 est bizarre, pas grave mais pas rédigée comme habituellement</text>
  </threadedComment>
  <threadedComment ref="A361" dT="2023-10-25T13:58:27.38" personId="{20F934D3-1FD9-4842-A264-E4A4488DEB0E}" id="{DA9B104F-EEDD-4893-B1E8-B885B6A37C24}">
    <text>à revoir, il n'y a plus de fichier CORRES</text>
  </threadedComment>
  <threadedComment ref="A370" dT="2023-10-25T15:04:03.15" personId="{20F934D3-1FD9-4842-A264-E4A4488DEB0E}" id="{8705ECA8-71B5-4EEA-9739-FF9996AA7626}">
    <text>le lien n'est pas bon</text>
  </threadedComment>
  <threadedComment ref="A403" dT="2024-02-29T11:02:25.01" personId="{20F934D3-1FD9-4842-A264-E4A4488DEB0E}" id="{12098FDE-7506-4E9A-9485-55E51A54685A}">
    <text>@Pierre BOUVELLE ce serait peut-être bien de préciser de quelle application on parle, soit c'est dédié au traitement des génotypages -&gt; précision titre, soit c'est ouvert à davantage d'applications -&gt; ajout colonne (là c'est pas le cas), non ?</text>
    <mentions>
      <mention mentionpersonId="{5EC89F47-8DD4-4421-98C2-DE93A24E3A3C}" mentionId="{F92930BD-788A-475E-B646-E985EA474221}" startIndex="0" length="16"/>
    </mentions>
  </threadedComment>
  <threadedComment ref="A415" dT="2024-06-20T12:59:55.82" personId="{20F934D3-1FD9-4842-A264-E4A4488DEB0E}" id="{514B4910-98AE-4E9D-BD66-1C006A38D1F7}">
    <text>@Karine LE ROUX p3, la colonne F du fichier de suivi des retours ne correspond pas au type de réclamation (chose qu'on a supprimé je crois ...)</text>
    <mentions>
      <mention mentionpersonId="{D8893FDE-D7E6-4EB1-A3F1-5D6B3F32A6AA}" mentionId="{11C7D380-B81E-4D73-830C-7C6BCF6F200D}" startIndex="0" length="15"/>
    </mentions>
  </threadedComment>
  <threadedComment ref="A415" dT="2024-06-20T13:07:05.45" personId="{20F934D3-1FD9-4842-A264-E4A4488DEB0E}" id="{5D1723BE-3D5E-4AE7-9F22-275B4EDA71EC}" parentId="{514B4910-98AE-4E9D-BD66-1C006A38D1F7}">
    <text>et en fait il manque une colonne dans ENR_05 avec date de clôture, qui est différente de date du dernier mail clôture (voir phrase p5)</text>
  </threadedComment>
  <threadedComment ref="A524" dT="2025-01-27T10:20:09.52" personId="{20F934D3-1FD9-4842-A264-E4A4488DEB0E}" id="{884940D2-0490-403F-B512-CD125B27A91E}">
    <text>@Karine LE ROUX qui est "moi" dans le CR ?</text>
    <mentions>
      <mention mentionpersonId="{D8893FDE-D7E6-4EB1-A3F1-5D6B3F32A6AA}" mentionId="{6939A6CA-2E40-4CEE-8C93-193932E290EC}" startIndex="0" length="15"/>
    </mentions>
  </threadedComment>
  <threadedComment ref="A569" dT="2024-02-29T11:02:25.01" personId="{20F934D3-1FD9-4842-A264-E4A4488DEB0E}" id="{2BE73142-982C-4807-8093-9F5EFE82EB6A}">
    <text>@Pierre BOUVELLE ce serait peut-être bien de préciser de quelle application on parle, soit c'est dédié au traitement des génotypages -&gt; précision titre, soit c'est ouvert à davantage d'applications -&gt; ajout colonne (là c'est pas le cas), non ?</text>
    <mentions>
      <mention mentionpersonId="{5EC89F47-8DD4-4421-98C2-DE93A24E3A3C}" mentionId="{661A1EF2-AC27-435A-BBE7-68811D00B3B8}" startIndex="0" length="16"/>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Q540" dT="2024-05-23T15:07:25.93" personId="{DE96627A-4D13-4A40-8030-805282191D99}" id="{3A5D3A0A-A4EF-4F0D-851D-8DAF48D3A2BD}">
    <text>remplacé par ENR75 et MOP 35</text>
  </threadedComment>
  <threadedComment ref="C604" dT="2023-06-20T15:51:42.46" personId="{20F934D3-1FD9-4842-A264-E4A4488DEB0E}" id="{1D929BA8-4472-4FB9-B740-46BC6C7272F8}">
    <text>Attention un document FORMS ne peut être intégré au syst doc, pas considéré comme un fichier chez Microsoft ... une fois validé, une impression pdf sera faite et intégrée au syst doc</text>
  </threadedComment>
  <threadedComment ref="Q604" dT="2023-06-20T15:51:42.46" personId="{20F934D3-1FD9-4842-A264-E4A4488DEB0E}" id="{EE73871E-3EAE-425E-AAB9-F2EE78621481}">
    <text>Attention un document FORMS ne peut être intégré au syst doc, pas considéré comme un fichier chez Microsoft ... une fois validé, une impression pdf sera faite et intégrée au syst doc</text>
  </threadedComment>
  <threadedComment ref="C643" dT="2023-08-22T13:22:01.09" personId="{DE96627A-4D13-4A40-8030-805282191D99}" id="{B19428DF-E71F-4EBC-A633-63A5B6101C78}">
    <text>Revoir les QR codes reliés à Google</text>
  </threadedComment>
  <threadedComment ref="C643" dT="2024-08-23T13:13:10.23" personId="{20F934D3-1FD9-4842-A264-E4A4488DEB0E}" id="{289F0367-6AD3-4DD6-9764-2132A69BA9D5}" parentId="{B19428DF-E71F-4EBC-A633-63A5B6101C78}">
    <text>suppression des QR codes</text>
  </threadedComment>
  <threadedComment ref="C644" dT="2023-08-22T13:22:01.09" personId="{DE96627A-4D13-4A40-8030-805282191D99}" id="{FDADADA4-308A-4EB8-BF3A-DCC50A171553}">
    <text>Revoir les QR codes reliés à Google</text>
  </threadedComment>
  <threadedComment ref="C644" dT="2024-08-23T13:13:45.83" personId="{20F934D3-1FD9-4842-A264-E4A4488DEB0E}" id="{57E70C22-64A1-4F34-8D39-10C6B183AAD4}" parentId="{FDADADA4-308A-4EB8-BF3A-DCC50A171553}">
    <text>suppression des QR codes</text>
  </threadedComment>
  <threadedComment ref="C645" dT="2023-08-22T13:22:25.00" personId="{DE96627A-4D13-4A40-8030-805282191D99}" id="{7982A901-98E6-487A-A4E6-2042FCBEE857}">
    <text xml:space="preserve">Idem QR code à vérifier suite à migration </text>
  </threadedComment>
  <threadedComment ref="C645" dT="2024-08-23T13:13:30.67" personId="{20F934D3-1FD9-4842-A264-E4A4488DEB0E}" id="{BB483057-B7C7-4451-8943-BEAEBD961A39}" parentId="{7982A901-98E6-487A-A4E6-2042FCBEE857}">
    <text>suppression des QR codes</text>
  </threadedComment>
  <threadedComment ref="C646" dT="2023-08-22T13:22:25.00" personId="{DE96627A-4D13-4A40-8030-805282191D99}" id="{B59A7AD1-8566-499C-8167-90FC43C7FC6D}">
    <text xml:space="preserve">Idem QR code à vérifier suite à migration </text>
  </threadedComment>
  <threadedComment ref="C646" dT="2024-08-23T13:13:39.40" personId="{20F934D3-1FD9-4842-A264-E4A4488DEB0E}" id="{6E04965A-545F-40B6-A0A9-00A322CDBD85}" parentId="{B59A7AD1-8566-499C-8167-90FC43C7FC6D}">
    <text>suppression des QR codes</text>
  </threadedComment>
  <threadedComment ref="C652" dT="2023-08-29T10:07:26.08" personId="{DE96627A-4D13-4A40-8030-805282191D99}" id="{8812021A-0863-4DC6-9692-9891E32DCA85}">
    <text>à revoir pour voir si OK avec gestion des non-conformités</text>
  </threadedComment>
  <threadedComment ref="C652" dT="2023-10-25T16:32:30.31" personId="{20F934D3-1FD9-4842-A264-E4A4488DEB0E}" id="{B9D96BCA-3246-4212-A466-B4A7F5BF2A23}" parentId="{8812021A-0863-4DC6-9692-9891E32DCA85}">
    <text>en effet, elle est à mettre à jour ...</text>
  </threadedComment>
  <threadedComment ref="C653" dT="2023-08-29T10:07:26.08" personId="{DE96627A-4D13-4A40-8030-805282191D99}" id="{7DDDF03D-8147-421C-BAFB-971F4F3D2B86}">
    <text>à revoir pour voir si OK avec gestion des non-conformités</text>
  </threadedComment>
  <threadedComment ref="C714" dT="2024-09-23T11:34:40.45" personId="{DE96627A-4D13-4A40-8030-805282191D99}" id="{8A109D84-AECC-4C72-A813-1EBE74FB84B5}">
    <text>Remplacé par ENR_138</text>
  </threadedComment>
  <threadedComment ref="H798" dT="2024-08-29T15:42:22.12" personId="{DE96627A-4D13-4A40-8030-805282191D99}" id="{B4438BDE-8468-40D1-86D0-B4B6E41DEB94}">
    <text>vu en direct le 29/08/2024</text>
  </threadedComment>
  <threadedComment ref="L798" dT="2024-08-29T15:42:22.12" personId="{DE96627A-4D13-4A40-8030-805282191D99}" id="{A76BC99D-E5F2-42A3-BF68-148AC281A90B}">
    <text>vu en direct le 29/08/2024</text>
  </threadedComment>
  <threadedComment ref="J799" dT="2024-09-10T15:05:44.23" personId="{DE96627A-4D13-4A40-8030-805282191D99}" id="{7CD7CDB4-0338-4248-8E1F-52D17B70A700}">
    <text>en attente évaluation COFRAC</text>
  </threadedComment>
  <threadedComment ref="J801" dT="2024-09-10T15:05:44.23" personId="{DE96627A-4D13-4A40-8030-805282191D99}" id="{E261763C-E829-4AF8-85BE-F97F4465BFAF}">
    <text>en attente évaluation COFRAC</text>
  </threadedComment>
  <threadedComment ref="L805" dT="2024-09-18T14:22:46.42" personId="{DE96627A-4D13-4A40-8030-805282191D99}" id="{81981D56-8220-4FD0-ACD2-1A388B725F1C}">
    <text>Vu le 16/09/2024 ensemble</text>
  </threadedComment>
  <threadedComment ref="L809" dT="2024-09-18T14:17:57.97" personId="{DE96627A-4D13-4A40-8030-805282191D99}" id="{5B4E5268-EAF3-4794-BDFA-EEC823E571E2}">
    <text>Vu avec Ludivine le 12/09/2024</text>
  </threadedComment>
  <threadedComment ref="D866" dT="2024-12-03T13:18:19.65" personId="{20F934D3-1FD9-4842-A264-E4A4488DEB0E}" id="{A5CFC10C-86E4-4A7D-8D67-AA1705B9B503}">
    <text>@Karine LE ROUX partie de trame v2.0 déjà validée (on est entre form et enr ...)</text>
    <mentions>
      <mention mentionpersonId="{D8893FDE-D7E6-4EB1-A3F1-5D6B3F32A6AA}" mentionId="{089362EE-6D31-4C63-A813-2F02B459ABF4}" startIndex="0" length="15"/>
    </mentions>
  </threadedComment>
  <threadedComment ref="C898" dT="2025-02-25T14:32:39.57" personId="{DE96627A-4D13-4A40-8030-805282191D99}" id="{C14D85EE-6CF4-4DDA-A145-E422ACD4777A}">
    <text xml:space="preserve">À transformer en fiche , ai envoyé note de service 
</text>
  </threadedComment>
  <threadedComment ref="Q905" dT="2025-04-30T11:47:10.02" personId="{DE96627A-4D13-4A40-8030-805282191D99}" id="{FF773E0A-B1B6-4905-95A7-FA25C8E86D09}">
    <text>À intégrer dans tableau maîtrise</text>
  </threadedComment>
  <threadedComment ref="L911" dT="2025-05-28T07:26:07.33" personId="{DE96627A-4D13-4A40-8030-805282191D99}" id="{123964C7-F0C0-42A8-B008-9A242BAC1989}">
    <text>À approuver suite revue de direction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A523" dT="2024-09-23T09:36:15.33" personId="{DE96627A-4D13-4A40-8030-805282191D99}" id="{FE27F1FD-935A-4548-ACD3-243ACB09314D}">
    <text>Fait état d'Enregistrement</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7.PROCESSUS/M%C3%A9thodes%20usuelles/G%C3%A9notypage/GDB_FORM_16_G%C3%A9notypage%20Infinium%20Illumina%20-%20Tracking%20form_v2.1.pdf" TargetMode="External"/><Relationship Id="rId299" Type="http://schemas.openxmlformats.org/officeDocument/2006/relationships/hyperlink" Target="../../R%C3%A9unions%20Plateforme%20de%20g%C3%A9notypage%20haut-d%C3%A9bit/GDB_FORM_30_Compe-rendu%20de%20r%C3%A9union_Labo_241128_01_v1.1.pdf" TargetMode="External"/><Relationship Id="rId21" Type="http://schemas.openxmlformats.org/officeDocument/2006/relationships/hyperlink" Target="https://drive.google.com/file/d/1UBVYBvJpHckOwWtwo0W_SaA8DNv14QFR/view?usp=share_link" TargetMode="External"/><Relationship Id="rId63" Type="http://schemas.openxmlformats.org/officeDocument/2006/relationships/hyperlink" Target="https://drive.google.com/file/d/1NapmcPSifJ8wleJNBd35RJfYpruOGsjp/view?usp=share_link" TargetMode="External"/><Relationship Id="rId159" Type="http://schemas.openxmlformats.org/officeDocument/2006/relationships/hyperlink" Target="../../../6.RESSOURCES/Humaines/Suivi%20des%20comp%C3%A9tences%20-%20Habilitations/Habilitations/Habilitation%20extraction/GDB_FI_28_Habilitation%20%C3%A0%20l%27extraction%20ADN%20-%20questionnaire_v2.0.pdf" TargetMode="External"/><Relationship Id="rId324" Type="http://schemas.openxmlformats.org/officeDocument/2006/relationships/hyperlink" Target="../../../7.PROCESSUS/M%C3%A9thodes%20usuelles/Extraction/GDB_MOP_13_Elaboration%20des%20fichiers%20SAM_v3.0.pdf" TargetMode="External"/><Relationship Id="rId366" Type="http://schemas.openxmlformats.org/officeDocument/2006/relationships/hyperlink" Target="../../../../../../_layouts/15/Doc.aspx?sourcedoc=%7BD63F7C32-DE6D-4464-8D33-ABAA141B7F78%7D&amp;file=GDB_ENR_21_Suivi%20maintien%20de%20comp%C3%A9tences_v3.0.xlsx&amp;action=default&amp;mobileredirect=true" TargetMode="External"/><Relationship Id="rId170" Type="http://schemas.openxmlformats.org/officeDocument/2006/relationships/hyperlink" Target="../../../7.PROCESSUS/M%C3%A9thodes%20usuelles/Syst%C3%A8me%20d%27Information/GDB_MOP_31_Utilisation%20du%20VPN_v1.0.pdf" TargetMode="External"/><Relationship Id="rId226" Type="http://schemas.openxmlformats.org/officeDocument/2006/relationships/hyperlink" Target="../../Revue%20de%20Direction/06_06_2024/GDB_FORM_30_Compte-rendu%20de%20r%C3%A9union_Revue%20de%20direction%20n%C2%B03_240606_01_v1.0.pdf" TargetMode="External"/><Relationship Id="rId268" Type="http://schemas.openxmlformats.org/officeDocument/2006/relationships/hyperlink" Target="../../R%C3%A9unions%20qualit%C3%A9%20-%20R%C3%A9unions%20SMQ%20-%20R%C3%A9unions%20SI/Point%20Qualit%C3%A9%20n%C2%B020/GDB_ENR_153_Point%20qualit%C3%A9%20n%C2%B020_v1.0.pdf" TargetMode="External"/><Relationship Id="rId32" Type="http://schemas.openxmlformats.org/officeDocument/2006/relationships/hyperlink" Target="https://drive.google.com/file/d/1Xe9TpW5_1i4mPOWUVAATxd4JdKkhrtdp/view?usp=share_link" TargetMode="External"/><Relationship Id="rId74" Type="http://schemas.openxmlformats.org/officeDocument/2006/relationships/hyperlink" Target="https://drive.google.com/file/d/12xkfsMfLrcgWYvMJj5mNvA31L3PsBXHe/view?usp=share_link" TargetMode="External"/><Relationship Id="rId128" Type="http://schemas.openxmlformats.org/officeDocument/2006/relationships/hyperlink" Target="../../../7.PROCESSUS/M%C3%A9thodes%20usuelles/G%C3%A9notypage/GDB_FORM_36_Suivi%20des%20kits%20de%20g%C3%A9notypage%20Illumina_v1.1.pdf" TargetMode="External"/><Relationship Id="rId335" Type="http://schemas.openxmlformats.org/officeDocument/2006/relationships/hyperlink" Target="../../../5.STRUCTURES/GDB_FI_05_Organigramme%20plateforme%20de%20g%C3%A9notypage%20GD%20Scan_v4.0.pdf" TargetMode="External"/><Relationship Id="rId377" Type="http://schemas.openxmlformats.org/officeDocument/2006/relationships/hyperlink" Target="../../../../../../_layouts/15/Doc.aspx?sourcedoc=%7B62FC5FE1-2BA2-4D19-8093-147655E1B3B4%7D&amp;file=GDB_ENR_164_Fiche%20de%20vie_GDD-MIN-006_v2.0.xlsx&amp;action=default&amp;mobileredirect=true" TargetMode="External"/><Relationship Id="rId5" Type="http://schemas.openxmlformats.org/officeDocument/2006/relationships/hyperlink" Target="https://drive.google.com/file/d/1AohKaB1nAhj9pD_1tZNcNDatns53JDKr/view?usp=share_link" TargetMode="External"/><Relationship Id="rId181" Type="http://schemas.openxmlformats.org/officeDocument/2006/relationships/hyperlink" Target="../../R%C3%A9unions%20Plateforme%20de%20g%C3%A9notypage%20haut-d%C3%A9bit/GDB_FORM_30_Compe-rendu%20de%20r%C3%A9union_Labo_231109_01_v1.1.pdf" TargetMode="External"/><Relationship Id="rId237" Type="http://schemas.openxmlformats.org/officeDocument/2006/relationships/hyperlink" Target="../../../7.PROCESSUS/Tra%C3%A7abilit%C3%A9%20des%20analyses/GDB_PRS_02_Processus%20global%20de%20la%20matrice%20biologique%20au%20rendu%20analytique_v2.1.pdf" TargetMode="External"/><Relationship Id="rId279" Type="http://schemas.openxmlformats.org/officeDocument/2006/relationships/hyperlink" Target="../../R%C3%A9unions%20Plateforme%20de%20g%C3%A9notypage%20haut-d%C3%A9bit/GDB_FORM_30_Compe-rendu%20de%20r%C3%A9union_Labo_241010_01_v1.1.pdf" TargetMode="External"/><Relationship Id="rId43" Type="http://schemas.openxmlformats.org/officeDocument/2006/relationships/hyperlink" Target="https://drive.google.com/file/d/17rdFQFlaJ3vHtvurqNXQsZRZ56zZKu1i/view?usp=share_link" TargetMode="External"/><Relationship Id="rId139" Type="http://schemas.openxmlformats.org/officeDocument/2006/relationships/hyperlink" Target="../../../7.PROCESSUS/M%C3%A9thodes%20usuelles/Extraction/GDB_MOP_13_Elaboration%20des%20fichiers%20SAM_v2.1.pdf" TargetMode="External"/><Relationship Id="rId290" Type="http://schemas.openxmlformats.org/officeDocument/2006/relationships/hyperlink" Target="../../../../../../_layouts/15/Doc.aspx?sourcedoc=%7B43066AB9-3081-41C9-B7DD-2A1743E9768B%7D&amp;file=GDB_ENR_151_Fiche%20de%20vie_VigiSurv_v2.0.xlsx&amp;action=default&amp;mobileredirect=true" TargetMode="External"/><Relationship Id="rId304" Type="http://schemas.openxmlformats.org/officeDocument/2006/relationships/hyperlink" Target="../../../../../../_layouts/15/Doc.aspx?sourcedoc=%7BAACBB8C9-F265-4B94-B73F-7CA02E8BC2CC%7D&amp;file=GDB_FORM_01_Fiche%20de%20non%20conformit%C3%A9_v3.0.xlsx&amp;action=default&amp;mobileredirect=true" TargetMode="External"/><Relationship Id="rId346" Type="http://schemas.openxmlformats.org/officeDocument/2006/relationships/hyperlink" Target="../../../../../../_layouts/15/Doc.aspx?sourcedoc=%7B41810B3D-BD17-4AAF-8807-18B6F8AAD86C%7D&amp;file=GDB_FORM_74_Synth%C3%A8se%20annuelle%20relative%20aux%20non-conformit%C3%A9s_v1.0.docx&amp;action=default&amp;mobileredirect=true" TargetMode="External"/><Relationship Id="rId388" Type="http://schemas.openxmlformats.org/officeDocument/2006/relationships/drawing" Target="../drawings/drawing1.xml"/><Relationship Id="rId85" Type="http://schemas.openxmlformats.org/officeDocument/2006/relationships/hyperlink" Target="../../../../5_%20ARCHIVES/GDB_FI_54_R&#233;f&#233;rentiel%20Fournisseurs_v1.0.pdf" TargetMode="External"/><Relationship Id="rId150" Type="http://schemas.openxmlformats.org/officeDocument/2006/relationships/hyperlink" Target="../GDB_FI_14_Liste%20de%20diffusion%20gdbiotech_iso_documents@genesdiffusion.com_v1.1.pdf" TargetMode="External"/><Relationship Id="rId192" Type="http://schemas.openxmlformats.org/officeDocument/2006/relationships/hyperlink" Target="../../R%C3%A9unions%20qualit%C3%A9%20-%20R%C3%A9unions%20SMQ%20-%20R%C3%A9unions%20SI/Point%20Qualit%C3%A9%20n%C2%B014/GDB_FORM_30_Compe-rendu%20de%20r%C3%A9union_Point%20qualit%C3%A9%20n%C2%B014_240201_01_v1.1.pdf" TargetMode="External"/><Relationship Id="rId206" Type="http://schemas.openxmlformats.org/officeDocument/2006/relationships/hyperlink" Target="../../../7.PROCESSUS/R&#233;clamations/GDB_PRO_07_Traitement%20des%20r&#233;clamations_v2.0.pdf" TargetMode="External"/><Relationship Id="rId248" Type="http://schemas.openxmlformats.org/officeDocument/2006/relationships/hyperlink" Target="../../../../../../_layouts/15/Doc.aspx?sourcedoc=%7B9DF057EC-5965-415C-B2A8-1DC4A660C713%7D&amp;file=GDB_FORM_70_Avenant%20au%20cahier%20des%20charges%20des%20prestataires%20externes_v1.0.docx&amp;action=default&amp;mobileredirect=true" TargetMode="External"/><Relationship Id="rId12" Type="http://schemas.openxmlformats.org/officeDocument/2006/relationships/hyperlink" Target="https://drive.google.com/file/d/1ZDn15pPCiI9tNDQOLZ9Plf_lPbLjUqPc/view?usp=share_link" TargetMode="External"/><Relationship Id="rId108" Type="http://schemas.openxmlformats.org/officeDocument/2006/relationships/hyperlink" Target="../../../../../../_layouts/15/Doc.aspx?sourcedoc=%7B676000A3-F910-4ECB-A1B1-663F4461CC37%7D&amp;file=GDB_ENR_63_Gestion%20du%20personnel_v1.0.xlsx&amp;action=default&amp;mobileredirect=true" TargetMode="External"/><Relationship Id="rId315" Type="http://schemas.openxmlformats.org/officeDocument/2006/relationships/hyperlink" Target="../../../7.PROCESSUS/S%C3%A9lec-V%C3%A9rif-Valid%20M%C3%A9thodes/GDB_PRO_23_Validation%20de%20m%C3%A9thode_v3.0.pdf" TargetMode="External"/><Relationship Id="rId357" Type="http://schemas.openxmlformats.org/officeDocument/2006/relationships/hyperlink" Target="../../../5.STRUCTURES/GDB_FI_05_Organigramme%20plateforme%20de%20g%C3%A9notypage%20GD%20Scan_v5.0.pdf" TargetMode="External"/><Relationship Id="rId54" Type="http://schemas.openxmlformats.org/officeDocument/2006/relationships/hyperlink" Target="https://drive.google.com/file/d/1FlFROjrIkC4sGUsnsa_OBsJc3eJvitJn/view?usp=share_link" TargetMode="External"/><Relationship Id="rId96" Type="http://schemas.openxmlformats.org/officeDocument/2006/relationships/hyperlink" Target="../../../5.STRUCTURES/Essais%20interlaboratoire/GDB_PRO_16_Contr%C3%B4le%20des%20performances%20du%20g%C3%A9notypage%20r%C3%A9alis%C3%A9%20par%20m%C3%A9thode%20des%20puces%20%C3%A0%20ADN%20_%20essai%20interlaboratoire_v2.0.pdf" TargetMode="External"/><Relationship Id="rId161" Type="http://schemas.openxmlformats.org/officeDocument/2006/relationships/hyperlink" Target="../../../../../../_layouts/15/Doc.aspx?sourcedoc=%7BEFC7C42C-BEF9-4104-A0BC-270FF342D6FC%7D&amp;file=GDB_FORM_67_Port%C3%A9e%20d%C3%A9taill%C3%A9e_v1.0.docx&amp;action=default&amp;mobileredirect=true" TargetMode="External"/><Relationship Id="rId217" Type="http://schemas.openxmlformats.org/officeDocument/2006/relationships/hyperlink" Target="../../../7.PROCESSUS/M%C3%A9thodes%20usuelles/Extraction/Sang/GDB_MOP_05_Extraction%20d%27ADN%20en%20plaque%20%C3%A0%20partir%20de%20sang_v3.0.pdf" TargetMode="External"/><Relationship Id="rId259" Type="http://schemas.openxmlformats.org/officeDocument/2006/relationships/hyperlink" Target="../../../../../../_layouts/15/Doc.aspx?sourcedoc=%7BAD10AC9D-6C27-4F51-8CDE-2717C95428DA%7D&amp;file=GDB_ENR_18_Conservation%20d%27ADN%20g%C3%A9notyp%C3%A9_v1.1.xlsx&amp;action=default&amp;mobileredirect=true" TargetMode="External"/><Relationship Id="rId23" Type="http://schemas.openxmlformats.org/officeDocument/2006/relationships/hyperlink" Target="https://drive.google.com/file/d/1UrlTJYR27NySaCDRyJKr8w16FF8jRNr6/view?usp=share_link" TargetMode="External"/><Relationship Id="rId119" Type="http://schemas.openxmlformats.org/officeDocument/2006/relationships/hyperlink" Target="../../R%C3%A9unions%20qualit%C3%A9%20-%20R%C3%A9unions%20SMQ/Point%20qualit%C3%A9%20n%C2%B09/GDB_ENR_70_Point%20qualit%C3%A9%20n%C2%B09_v1.0.pdf" TargetMode="External"/><Relationship Id="rId270" Type="http://schemas.openxmlformats.org/officeDocument/2006/relationships/hyperlink" Target="../../../../../../_layouts/15/Doc.aspx?sourcedoc=%7B9096C916-4861-4F6E-B087-F53DBEED732F%7D&amp;file=GDB_FORM_25_Feuille%20de%20pr%C3%A9sence%20r%C3%A9union_v1.1.docx&amp;action=default&amp;mobileredirect=true" TargetMode="External"/><Relationship Id="rId326" Type="http://schemas.openxmlformats.org/officeDocument/2006/relationships/hyperlink" Target="../../Revue%20de%20Direction/06_06_2024/GDB_FORM_30_Compte-rendu%20de%20r%C3%A9union_Revue%20de%20direction%20n%C2%B03_240606_01_v1.0.pdf" TargetMode="External"/><Relationship Id="rId65" Type="http://schemas.openxmlformats.org/officeDocument/2006/relationships/hyperlink" Target="https://docs.google.com/spreadsheets/d/1qqhBp-KcBmwZ7TJ6XHqMMLhcczcAwt5e_tM_ktqkOOg/edit?usp=share_link" TargetMode="External"/><Relationship Id="rId130" Type="http://schemas.openxmlformats.org/officeDocument/2006/relationships/hyperlink" Target="../../../6.RESSOURCES/Mat%C3%A9rielles/Installations%20et%20conditions%20ambiantes/Entretien/GDB_FI_25_Ordre%20de%20lavage%20des%20sols%20des%20laboratoires%20(plateforme%20g%C3%A9notypage)_v1.1.pdf" TargetMode="External"/><Relationship Id="rId368" Type="http://schemas.openxmlformats.org/officeDocument/2006/relationships/hyperlink" Target="../../../../../../_layouts/15/Doc.aspx?sourcedoc=%7B3E388E0E-2129-4B75-A25A-E95FFC85D38E%7D&amp;file=GDB_FORM_05_Habilitation%20analyse_transmission%20r%C3%A9sultats%20g%C3%A9notypage_v3.0.docx&amp;action=default&amp;mobileredirect=true" TargetMode="External"/><Relationship Id="rId172" Type="http://schemas.openxmlformats.org/officeDocument/2006/relationships/hyperlink" Target="../../../7.PROCESSUS/M%C3%A9thodes%20usuelles/Extraction/Poil,%20cartilage/GDB_MOP_32_Extraction%20d%27ADN%20sur%20MagnetaPure%2096%20%C3%A0%20partir%20de%20poils_v1.1.pdf" TargetMode="External"/><Relationship Id="rId228" Type="http://schemas.openxmlformats.org/officeDocument/2006/relationships/hyperlink" Target="../../../7.PROCESSUS/M%C3%A9thodes%20usuelles/Extraction/Poil,%20cartilage/GDB_FORM_51_Extraction%20d%27ADN%20sur%20Magnetapure%2096%20%C3%A0%20partir%20de%20poils%20-%20QUICK%20PROTOCOLE_v2.0.pdf" TargetMode="External"/><Relationship Id="rId281" Type="http://schemas.openxmlformats.org/officeDocument/2006/relationships/hyperlink" Target="../../R%C3%A9unions%20Plateforme%20de%20g%C3%A9notypage%20haut-d%C3%A9bit/GDB_FORM_30_Compe-rendu%20de%20r%C3%A9union_Labo_240829_01_v1.1.pdf" TargetMode="External"/><Relationship Id="rId337" Type="http://schemas.openxmlformats.org/officeDocument/2006/relationships/hyperlink" Target="../../R%C3%A9unions%20qualit%C3%A9%20-%20R%C3%A9unions%20SMQ%20-%20R%C3%A9unions%20SI/Pr%C3%A9sentation%20D%C3%A9marche%20et%20Syst%C3%A8me%20Qualit%C3%A9/GDB_ENR_43_Pr%C3%A9sentation%20D%C3%A9marche%20et%20Syst%C3%A8me%20qualit%C3%A9_v1.0.pdf" TargetMode="External"/><Relationship Id="rId34" Type="http://schemas.openxmlformats.org/officeDocument/2006/relationships/hyperlink" Target="https://drive.google.com/file/d/19jRzrFMQYdjDHYAStyL0OMK0Q8Q58Q1j/view?usp=share_link" TargetMode="External"/><Relationship Id="rId76" Type="http://schemas.openxmlformats.org/officeDocument/2006/relationships/hyperlink" Target="https://drive.google.com/file/d/1jny64ls2y4VDFLe3PEtBiJjta3ly8kXf/view?usp=share_link" TargetMode="External"/><Relationship Id="rId141" Type="http://schemas.openxmlformats.org/officeDocument/2006/relationships/hyperlink" Target="../../../7.PROCESSUS/M%C3%A9thodes%20usuelles/Extraction/Semence/GDB_MOP_30_Pr%C3%A9paration%20des%20matrices%20pour%20extraction%20d%27ADN%20%C3%A0%20partir%20de%20pr%C3%A9l%C3%A8vements%20de%20semence_v1.1.pdf" TargetMode="External"/><Relationship Id="rId379" Type="http://schemas.openxmlformats.org/officeDocument/2006/relationships/hyperlink" Target="../../R%C3%A9unions%20Plateforme%20de%20g%C3%A9notypage%20haut-d%C3%A9bit/GDB_FORM_30_Compe-rendu%20de%20r%C3%A9union_Labo_250220_01_v1.1.pdf" TargetMode="External"/><Relationship Id="rId7" Type="http://schemas.openxmlformats.org/officeDocument/2006/relationships/hyperlink" Target="https://drive.google.com/file/d/17Q2vdBdnH-GThsctr98K6OA72S_R8Sa-/view?usp=share_link" TargetMode="External"/><Relationship Id="rId183" Type="http://schemas.openxmlformats.org/officeDocument/2006/relationships/hyperlink" Target="../../R%C3%A9unions%20qualit%C3%A9%20-%20R%C3%A9unions%20SMQ%20-%20R%C3%A9unions%20SI/R%C3%A9unions%20SMQ/GDB_FORM_30_Compe-rendu%20de%20r%C3%A9union_R%C3%A9union%20SMQ_231219_01_v1.1.pdf" TargetMode="External"/><Relationship Id="rId239" Type="http://schemas.openxmlformats.org/officeDocument/2006/relationships/hyperlink" Target="../../../7.PROCESSUS/M%C3%A9thodes%20usuelles/Extraction/GDB_MOP_08_Dosage%20ADN_v2.0.pdf" TargetMode="External"/><Relationship Id="rId390" Type="http://schemas.openxmlformats.org/officeDocument/2006/relationships/comments" Target="../comments1.xml"/><Relationship Id="rId250" Type="http://schemas.openxmlformats.org/officeDocument/2006/relationships/hyperlink" Target="../../../6.RESSOURCES/Mat%C3%A9rielles/GDB_FI_19_Affiche%20mat%C3%A9riel%20HORS%20SERVICE_v1.2.pdf" TargetMode="External"/><Relationship Id="rId292" Type="http://schemas.openxmlformats.org/officeDocument/2006/relationships/hyperlink" Target="../../../../../../_layouts/15/Doc.aspx?sourcedoc=%7BFA4CD670-7BD8-41F4-BB32-86D0EACCC1F8%7D&amp;file=GDB_FORM_02_Contr%C3%B4le%20de%20r%C3%A9p%C3%A9tabilit%C3%A9%20et%20de%20reproductibilit%C3%A9%20de%20la%20phase%20d%27extraction_v2.1.xlsx&amp;action=default&amp;mobileredirect=true" TargetMode="External"/><Relationship Id="rId306" Type="http://schemas.openxmlformats.org/officeDocument/2006/relationships/hyperlink" Target="../../../5.STRUCTURES/Norme%20AFNOR%20NF%20EN%20ISO_IEC%2017025%20D%C3%A9cembre%202017.pdf" TargetMode="External"/><Relationship Id="rId45" Type="http://schemas.openxmlformats.org/officeDocument/2006/relationships/hyperlink" Target="https://docs.google.com/document/d/1U21HZB8H8w71g0DX7UMYerC0mA1KS4P9_zqxm7sH0kA/edit?usp=share_link" TargetMode="External"/><Relationship Id="rId87" Type="http://schemas.openxmlformats.org/officeDocument/2006/relationships/hyperlink" Target="../../../6.RESSOURCES/Prestataires%20externes%20produits_services/GDB_FI_56_Liste%20des%20consommables%20critiques_v1.0.pdf" TargetMode="External"/><Relationship Id="rId110" Type="http://schemas.openxmlformats.org/officeDocument/2006/relationships/hyperlink" Target="../../../6.RESSOURCES/Prestataires%20externes%20produits_services/GDB_PRO_17_Achats_v2.0.pdf" TargetMode="External"/><Relationship Id="rId348" Type="http://schemas.openxmlformats.org/officeDocument/2006/relationships/hyperlink" Target="../../../../../../_layouts/15/Doc.aspx?sourcedoc=%7B8A3B1765-132D-400D-AD26-55D6C9DE4C1F%7D&amp;file=GDB_ENR_72_Gestion%20des%20incidents%20et%20des%20non%20conformit%C3%A9s_v2.0.xlsx&amp;action=default&amp;mobileredirect=true" TargetMode="External"/><Relationship Id="rId152" Type="http://schemas.openxmlformats.org/officeDocument/2006/relationships/hyperlink" Target="../../../../../../../../:b:/r/sites/GDBiotech-ISO17025/Shared%20Documents/ISO%2017025/4_%20SYSTEME%20DOCUMENTAIRE/8.%20SYSTEME%20DE%20MANAGEMENT/R%C3%A9unions%20qualit%C3%A9%20-%20R%C3%A9unions%20SMQ%20-%20R%C3%A9unions%20SI/R%C3%A9unions%20SI/GDB_FORM_30_Compe-rendu%20de%20r%C3%A9union_SI_230320_01_v1.1.pdf?csf=1&amp;web=1&amp;e=fzROQ6" TargetMode="External"/><Relationship Id="rId194" Type="http://schemas.openxmlformats.org/officeDocument/2006/relationships/hyperlink" Target="../../Risques%20-Opportunit%C3%A9s/GDB_FI_16_Analyse%20de%20risques%20li%C3%A9s%20%C3%A0%20l%27impartialit%C3%A9_v2.0.pdf" TargetMode="External"/><Relationship Id="rId208" Type="http://schemas.openxmlformats.org/officeDocument/2006/relationships/hyperlink" Target="../../Risques%20-Opportunit%C3%A9s/GDB_PRO_15_Analyse%20des%20Forces,%20Faiblesses,%20Opportunit%C3%A9s,%20Menaces_v2.0.pdf" TargetMode="External"/><Relationship Id="rId261" Type="http://schemas.openxmlformats.org/officeDocument/2006/relationships/hyperlink" Target="../../../7.PROCESSUS/M%C3%A9thodes%20usuelles/Syst%C3%A8me%20d%27Information/Rapports%20de%20r%C3%A9sultats/GDB_FORM_29_Compte-rendu_analyse_v1.2.pdf" TargetMode="External"/><Relationship Id="rId14" Type="http://schemas.openxmlformats.org/officeDocument/2006/relationships/hyperlink" Target="https://docs.google.com/spreadsheets/d/1JiwU3naN1PEH45AJkTwK8LrXm1foljJ7qldTMkb3Vig/edit?usp=share_link" TargetMode="External"/><Relationship Id="rId56" Type="http://schemas.openxmlformats.org/officeDocument/2006/relationships/hyperlink" Target="https://drive.google.com/file/d/19jargQhej2vGFDf9q1O_GwckeueYpILd/view?usp=share_link" TargetMode="External"/><Relationship Id="rId317" Type="http://schemas.openxmlformats.org/officeDocument/2006/relationships/hyperlink" Target="../../Ma%C3%AEtrise%20documentaire/GDB_PRO_10_Gestion%20et%20ma%C3%AEtrise%20documentaire_v3.1.pdf" TargetMode="External"/><Relationship Id="rId359" Type="http://schemas.openxmlformats.org/officeDocument/2006/relationships/hyperlink" Target="../../../../../../_layouts/15/Doc.aspx?sourcedoc=%7B4538F9C4-B8E4-4D88-8B35-0103CDAF1A35%7D&amp;file=GDB_FORM_76_Habilitation%20Ing%C3%A9nieur%20S.I_v1.0.docx&amp;action=default&amp;mobileredirect=true" TargetMode="External"/><Relationship Id="rId98" Type="http://schemas.openxmlformats.org/officeDocument/2006/relationships/hyperlink" Target="../../../6.RESSOURCES/Mat%C3%A9rielles/GDB_FI_38_Conduite%20%C3%A0%20tenir%20en%20cas%20d%27accident%20mat%C3%A9riel%20biologique_v1.1.pdf" TargetMode="External"/><Relationship Id="rId121" Type="http://schemas.openxmlformats.org/officeDocument/2006/relationships/hyperlink" Target="../../../6.RESSOURCES/Humaines/M%C3%A9lissandre%20BARBET/GDB_ENR_71_Charte%20impartialit%C3%A9_%20M.%20BARBET_230705_v1.0.pdf" TargetMode="External"/><Relationship Id="rId163" Type="http://schemas.openxmlformats.org/officeDocument/2006/relationships/hyperlink" Target="../../R%C3%A9unions%20Plateforme%20de%20g%C3%A9notypage%20haut-d%C3%A9bit/GDB_FORM_30_Compe-rendu%20de%20r%C3%A9union_Labo_230907_01_v1.1.pdf" TargetMode="External"/><Relationship Id="rId219" Type="http://schemas.openxmlformats.org/officeDocument/2006/relationships/hyperlink" Target="../../../7.PROCESSUS/M%C3%A9thodes%20usuelles/Extraction/GDB_MOP_13_Elaboration%20des%20fichiers%20SAM_v3.0.pdf" TargetMode="External"/><Relationship Id="rId370" Type="http://schemas.openxmlformats.org/officeDocument/2006/relationships/hyperlink" Target="../../../../../../_layouts/15/Doc.aspx?sourcedoc=%7B3F3DDDE3-BAC6-4318-A5B5-80974EBF76DA%7D&amp;file=GDB_FORM_06_Habilitation%20auditeur%20interne_v1.0.docx&amp;action=default&amp;mobileredirect=true" TargetMode="External"/><Relationship Id="rId230" Type="http://schemas.openxmlformats.org/officeDocument/2006/relationships/hyperlink" Target="../../../4.GENERAL/Impartialit%C3%A9%20-%20Confidentialit%C3%A9/GDB_FI_04_Charte%20impartialit%C3%A9%20salari%C3%A9s%20GDBIOTECH_v2.0.pdf" TargetMode="External"/><Relationship Id="rId25" Type="http://schemas.openxmlformats.org/officeDocument/2006/relationships/hyperlink" Target="https://drive.google.com/file/d/1v4cawl6eTTXIY8FSM5qdF0GSigLRa40Q/view?usp=share_link" TargetMode="External"/><Relationship Id="rId67" Type="http://schemas.openxmlformats.org/officeDocument/2006/relationships/hyperlink" Target="https://drive.google.com/file/d/1tRE20MIR7WmaAPCFsYQzfCMQ1MXshZF5/view?usp=share_link" TargetMode="External"/><Relationship Id="rId272" Type="http://schemas.openxmlformats.org/officeDocument/2006/relationships/hyperlink" Target="../../../7.PROCESSUS/S%C3%A9lec-V%C3%A9rif-Valid%20M%C3%A9thodes/M%C3%A9thodes%20G%C3%A9notypage/GDB_ENR_154_Comparaison%20MD_v4-1%20MD_v5%20Panel%20SNP%20580%20ISO_v1.0.pdf" TargetMode="External"/><Relationship Id="rId328" Type="http://schemas.openxmlformats.org/officeDocument/2006/relationships/hyperlink" Target="../../../../../../_layouts/15/Doc.aspx?sourcedoc=%7B52DFB106-7D24-48CB-A33E-582DE75E7E75%7D&amp;file=GDB_FORM_26_Suivi%20indexation_v2.1.xlsx&amp;action=default&amp;mobileredirect=true" TargetMode="External"/><Relationship Id="rId132" Type="http://schemas.openxmlformats.org/officeDocument/2006/relationships/hyperlink" Target="../../../6.RESSOURCES/Humaines/Suivi%20des%20comp%C3%A9tences%20-%20Habilitations/Habilitations/Habilitation%20traitement%20des%20donn%C3%A9es/GDB_FI_29_Habilitation%20au%20traitement%20des%20donn%C3%A9es%20-%20questionnaire_v1.1.pdf" TargetMode="External"/><Relationship Id="rId174" Type="http://schemas.openxmlformats.org/officeDocument/2006/relationships/hyperlink" Target="../../../7.PROCESSUS/M%C3%A9thodes%20usuelles/Extraction/Poil,%20cartilage/GDB_FORM_51_Extraction%20d%27ADN%20sur%20Magnetapure%2096%20%C3%A0%20partir%20de%20poils%20-%20QUICK%20PROTOCOLE_v1.1.pdf" TargetMode="External"/><Relationship Id="rId381" Type="http://schemas.openxmlformats.org/officeDocument/2006/relationships/hyperlink" Target="../../R%C3%A9unions%20qualit%C3%A9%20-%20R%C3%A9unions%20SMQ%20-%20R%C3%A9unions%20SI/Point%20Qualit%C3%A9%20n%C2%B024/GDB_ENR_165_Point%20qualit%C3%A9%20n%C2%B024_v1.0.pdf" TargetMode="External"/><Relationship Id="rId241" Type="http://schemas.openxmlformats.org/officeDocument/2006/relationships/hyperlink" Target="../../../6.RESSOURCES/Mat%C3%A9rielles/Equipements/GDB_PRO_29_Gestion%20des%20%C3%A9quipements_v1.0.pdf" TargetMode="External"/><Relationship Id="rId36" Type="http://schemas.openxmlformats.org/officeDocument/2006/relationships/hyperlink" Target="https://drive.google.com/file/d/1zE0bGv-41O0sLdBptr5AJ2pZlpMKhifL/view?usp=share_link" TargetMode="External"/><Relationship Id="rId283" Type="http://schemas.openxmlformats.org/officeDocument/2006/relationships/hyperlink" Target="../../R%C3%A9unions%20qualit%C3%A9%20-%20R%C3%A9unions%20SMQ%20-%20R%C3%A9unions%20SI/Point%20qualit%C3%A9%20n%C2%B021/GDB_FORM_30_Compe-rendu%20de%20r%C3%A9union_Point%20qualit%C3%A9%20n%C2%B021_241128_01_v1.1.pdf" TargetMode="External"/><Relationship Id="rId339" Type="http://schemas.openxmlformats.org/officeDocument/2006/relationships/hyperlink" Target="../../../../../../_layouts/15/Doc.aspx?sourcedoc=%7B570291EC-58EA-4896-9914-B87D577DC6D2%7D&amp;file=GDB_ENR_01_Gestion%20documentaire_v2.1.xlsx&amp;action=default&amp;mobileredirect=true" TargetMode="External"/><Relationship Id="rId78" Type="http://schemas.openxmlformats.org/officeDocument/2006/relationships/hyperlink" Target="https://drive.google.com/file/d/1LjOcWw48-_Wpqcd6wrNXBEGuCPLN-1IU/view?usp=drive_link" TargetMode="External"/><Relationship Id="rId101" Type="http://schemas.openxmlformats.org/officeDocument/2006/relationships/hyperlink" Target="../../../7.PROCESSUS/M%C3%A9thodes%20usuelles/G%C3%A9notypage/GDB_FI_01_Fiche%20vaisselle%20g%C3%A9notypage_v1.1.pdf" TargetMode="External"/><Relationship Id="rId143" Type="http://schemas.openxmlformats.org/officeDocument/2006/relationships/hyperlink" Target="../../../7.PROCESSUS/M%C3%A9thodes%20usuelles/G%C3%A9notypage/GDB_PRS_06_G%C3%A9notypage_v1.1.pdf" TargetMode="External"/><Relationship Id="rId185" Type="http://schemas.openxmlformats.org/officeDocument/2006/relationships/hyperlink" Target="../../R%C3%A9unions%20qualit%C3%A9%20-%20R%C3%A9unions%20SMQ%20-%20R%C3%A9unions%20SI/Point%20Qualit%C3%A9%20n%C2%B013/GDB_ENR_77_Point%20qualit%C3%A9%20n%C2%B013_v1.0.pdf" TargetMode="External"/><Relationship Id="rId350" Type="http://schemas.openxmlformats.org/officeDocument/2006/relationships/hyperlink" Target="../../../4.GENERAL/Impartialit%C3%A9%20-%20Confidentialit%C3%A9/GDB_FORM_75_Engagement%20confidentialit%C3%A9_v1.0.pdf" TargetMode="External"/><Relationship Id="rId9" Type="http://schemas.openxmlformats.org/officeDocument/2006/relationships/hyperlink" Target="https://drive.google.com/file/d/1E7Vc8GcVStBJntnxsYpFzpdPDFdvnjqB/view?usp=share_link" TargetMode="External"/><Relationship Id="rId210" Type="http://schemas.openxmlformats.org/officeDocument/2006/relationships/hyperlink" Target="../../../../../../../../:b:/s/GDBiotech-ISO17025/EcZQCK5VclJKktQwGRQzrNEBjeNwkbXOk45qZpmwq1xRxw?e=s6IgYx" TargetMode="External"/><Relationship Id="rId252" Type="http://schemas.openxmlformats.org/officeDocument/2006/relationships/hyperlink" Target="../../../6.RESSOURCES/Tra%C3%A7abilit%C3%A9%20METROLOGIQUE/GDB_FI_30_Etiquetage%20appareils%20suivis%20en%20contr%C3%B4le%20interne_v2.0.pdf" TargetMode="External"/><Relationship Id="rId294" Type="http://schemas.openxmlformats.org/officeDocument/2006/relationships/hyperlink" Target="../../../../../../_layouts/15/Doc.aspx?sourcedoc=%7BB7552CFE-E6FF-4529-B6C6-F9358F0860AA%7D&amp;file=GDB_ENR_156_Fiche%20de%20vie_GDD-MIN-005_v2.0.xlsx&amp;action=default&amp;mobileredirect=true" TargetMode="External"/><Relationship Id="rId308" Type="http://schemas.openxmlformats.org/officeDocument/2006/relationships/hyperlink" Target="../../../5.STRUCTURES/R%C3%A9f%C3%A9rentiels%20COFRAC/GEN-REF-11%20R%C3%A8gles%20reconnaissance%20accr%C3%A9ditation%20logo-r%C3%A9vision%2010.pdf" TargetMode="External"/><Relationship Id="rId47" Type="http://schemas.openxmlformats.org/officeDocument/2006/relationships/hyperlink" Target="https://drive.google.com/file/d/1UglaLL0jqFA697qqqDQGQ6DuSjxLZW2_/view?usp=share_link" TargetMode="External"/><Relationship Id="rId89" Type="http://schemas.openxmlformats.org/officeDocument/2006/relationships/hyperlink" Target="../../../6.RESSOURCES/Prestataires%20externes%20produits_services/GDB_FORM_21_Acc&#232;s%20aux%20zones%20soumises%20&#224;%20autorisation_v1.1.pdf" TargetMode="External"/><Relationship Id="rId112" Type="http://schemas.openxmlformats.org/officeDocument/2006/relationships/hyperlink" Target="../../../7.PROCESSUS/M%C3%A9thodes%20usuelles/Extraction/Sang/GDB_MOP_33_Extraction%20d%27ADN%20sur%20MagnetaPure%2096%20%C3%A0%20partir%20de%20sang_v1.0.pdf" TargetMode="External"/><Relationship Id="rId154" Type="http://schemas.openxmlformats.org/officeDocument/2006/relationships/hyperlink" Target="../../../../../../../../:b:/r/sites/GDBiotech-ISO17025/Shared%20Documents/ISO%2017025/4_%20SYSTEME%20DOCUMENTAIRE/8.%20SYSTEME%20DE%20MANAGEMENT/R%C3%A9unions%20qualit%C3%A9%20-%20R%C3%A9unions%20SMQ%20-%20R%C3%A9unions%20SI/R%C3%A9unions%20SMQ/GDB_FORM_30_Compe-rendu%20de%20r%C3%A9union_R%C3%A9union%20SMQ_230830_01_v1.1.pdf?csf=1&amp;web=1&amp;e=OIUydL" TargetMode="External"/><Relationship Id="rId361" Type="http://schemas.openxmlformats.org/officeDocument/2006/relationships/hyperlink" Target="../../../../../../_layouts/15/Doc.aspx?sourcedoc=%7B0499BB37-A5D2-4040-9C0E-9054015A2EA7%7D&amp;file=GDB_ENR_75_Suivi%20de%20version%20d%27application_v2.1.xlsx&amp;action=default&amp;mobileredirect=true" TargetMode="External"/><Relationship Id="rId196" Type="http://schemas.openxmlformats.org/officeDocument/2006/relationships/hyperlink" Target="../../../../5_%20ARCHIVES/GDB_PRS_02_Processus%20global%20de%20la%20matrice%20biologique%20au%20rendu%20analytique_v2.0.pdf" TargetMode="External"/><Relationship Id="rId200" Type="http://schemas.openxmlformats.org/officeDocument/2006/relationships/hyperlink" Target="../../../../../../../../:b:/s/GDBiotech-ISO17025/EVzyyZ_aaeNMiSWFkQnrvB8B0wZkWbLxYkrTWhinnfdjfg?e=qkxqih" TargetMode="External"/><Relationship Id="rId382" Type="http://schemas.openxmlformats.org/officeDocument/2006/relationships/hyperlink" Target="../../R%C3%A9unions%20qualit%C3%A9%20-%20R%C3%A9unions%20SMQ%20-%20R%C3%A9unions%20SI/Point%20Qualit%C3%A9%20n%C2%B024/GDB_FORM_30_Compte-rendu%20de%20r%C3%A9union_Point%20qualit%C3%A9%20n%C2%B024_250515_01_v1.1.pdf" TargetMode="External"/><Relationship Id="rId16" Type="http://schemas.openxmlformats.org/officeDocument/2006/relationships/hyperlink" Target="https://drive.google.com/file/d/1eGFNDPa7r5gEFEPu4EVnVbczmurM2wx1/view?usp=share_link" TargetMode="External"/><Relationship Id="rId221" Type="http://schemas.openxmlformats.org/officeDocument/2006/relationships/hyperlink" Target="../../../7.PROCESSUS/M%C3%A9thodes%20usuelles/Extraction/Sang/GDB_MOP_33_Extraction%20d%27ADN%20sur%20MagnetaPure%2096%20%C3%A0%20partir%20de%20sang_v2.0.pdf" TargetMode="External"/><Relationship Id="rId242" Type="http://schemas.openxmlformats.org/officeDocument/2006/relationships/hyperlink" Target="../../R%C3%A9unions%20Plateforme%20de%20g%C3%A9notypage%20haut-d%C3%A9bit/GDB_FORM_30_Compe-rendu%20de%20r%C3%A9union_Labo_240125_01_v1.1.pdf" TargetMode="External"/><Relationship Id="rId263" Type="http://schemas.openxmlformats.org/officeDocument/2006/relationships/hyperlink" Target="../../../7.PROCESSUS/M%C3%A9thodes%20usuelles/Extraction/GDB_PRO_30_Manutention%20des%20objets%20d%27essai_v1.1.pdf" TargetMode="External"/><Relationship Id="rId284" Type="http://schemas.openxmlformats.org/officeDocument/2006/relationships/hyperlink" Target="../../../7.PROCESSUS/Validit%C3%A9%20des%20r%C3%A9sultats/R%C3%A9p%C3%A9tabilit%C3%A9%20_%20Reproductibilit%C3%A9/Phase%20g%C3%A9notypage/GDB_PRO_05_Contr%C3%B4le%20de%20r%C3%A9p%C3%A9tabilit%C3%A9%20et%20de%20reproductibilit%C3%A9%20_%20m%C3%A9thode%20de%20g%C3%A9notypage%20haut-d%C3%A9bit%20par%20puces%20%C3%A0%20ADN_v2.1.pdf" TargetMode="External"/><Relationship Id="rId319" Type="http://schemas.openxmlformats.org/officeDocument/2006/relationships/hyperlink" Target="../../../7.PROCESSUS/Non-conformit%C3%A9s/GDB_PRO_08_Gestion%20des%20incidents%20et%20non-conformit%C3%A9s_v3.0.pdf" TargetMode="External"/><Relationship Id="rId37" Type="http://schemas.openxmlformats.org/officeDocument/2006/relationships/hyperlink" Target="https://drive.google.com/file/d/1-ne-hz5-opG_RiIKoczntXIFH3L7r5x4/view?usp=share_link" TargetMode="External"/><Relationship Id="rId58" Type="http://schemas.openxmlformats.org/officeDocument/2006/relationships/hyperlink" Target="https://drive.google.com/file/d/1jVzhxGJj6wFLobuO7oO2yRffWpJ3E1Db/view?usp=share_link" TargetMode="External"/><Relationship Id="rId79" Type="http://schemas.openxmlformats.org/officeDocument/2006/relationships/hyperlink" Target="https://docs.google.com/document/d/1b3bwrghCrQ9mutmJjsrThO9Mj7Vgcr-p2fY2-J0gFWg/edit?usp=drive_link" TargetMode="External"/><Relationship Id="rId102" Type="http://schemas.openxmlformats.org/officeDocument/2006/relationships/hyperlink" Target="../../../../../../_layouts/15/Doc.aspx?sourcedoc=%7B7A40CD00-513E-4C2C-A0BC-947B22235563%7D&amp;file=GDB_FORM_03_Habilitation%20extraction%20ADN_v2.0.docx&amp;action=default&amp;mobileredirect=true" TargetMode="External"/><Relationship Id="rId123" Type="http://schemas.openxmlformats.org/officeDocument/2006/relationships/hyperlink" Target="../../../../../../../../:x:/r/sites/GDBiotech-ISO17025/Shared%20Documents/ISO%2017025/4_%20SYSTEME%20DOCUMENTAIRE/8.%20SYSTEME%20DE%20MANAGEMENT/Ma%C3%AEtrise%20documentaire/GDB_ENR_69_Gestion%20des%20documents%20externes_v1.0.xlsx?d=wb6f9e94d8a0f4a78a630d02614b152e5&amp;csf=1&amp;web=1&amp;e=hp133A" TargetMode="External"/><Relationship Id="rId144" Type="http://schemas.openxmlformats.org/officeDocument/2006/relationships/hyperlink" Target="../../../6.RESSOURCES/Prestataires%20externes%20produits_services/GDB_PRO_18_Modalit%C3%A9s%20d%27accueil%20de%20personnel%20externe%20%C3%A0%20la%20plateforme%20de%20g%C3%A9notypage%20haut-d%C3%A9bit_v1.2.pdf" TargetMode="External"/><Relationship Id="rId330" Type="http://schemas.openxmlformats.org/officeDocument/2006/relationships/hyperlink" Target="../../../5.STRUCTURES/GDB_FI_52_Sch%C3%A9ma%20port%C3%A9e%20d%27accr%C3%A9ditation_v1.0.pdf" TargetMode="External"/><Relationship Id="rId90" Type="http://schemas.openxmlformats.org/officeDocument/2006/relationships/hyperlink" Target="../../../7.PROCESSUS/M&#233;thodes%20usuelles/G&#233;notypage/GDB_FORM_33_Checklist%20g&#233;notypage%20Infininium%20XT%20Illumina_v1.1.pdf" TargetMode="External"/><Relationship Id="rId165" Type="http://schemas.openxmlformats.org/officeDocument/2006/relationships/hyperlink" Target="../../../5.STRUCTURES/GDB_PRO_22_Gestion%20de%20la%20flexibilit%C3%A9_v2.0.pdf" TargetMode="External"/><Relationship Id="rId186" Type="http://schemas.openxmlformats.org/officeDocument/2006/relationships/hyperlink" Target="../../R%C3%A9unions%20qualit%C3%A9%20-%20R%C3%A9unions%20SMQ%20-%20R%C3%A9unions%20SI/Point%20Qualit%C3%A9%20n%C2%B013/GDB_FORM_30_Compe-rendu%20de%20r%C3%A9union_Point%20quailit%C3%A9%20n%C2%B013_240111_01-v.1.1.pdf" TargetMode="External"/><Relationship Id="rId351" Type="http://schemas.openxmlformats.org/officeDocument/2006/relationships/hyperlink" Target="../../Risques%20-Opportunit%C3%A9s/GDB_PRO_15_Analyse%20des%20risques%20et%20opportunit%C3%A9s%20Plateforme%20de%20g%C3%A9notypage%20GD%20Scan_v3.0.pdf" TargetMode="External"/><Relationship Id="rId372" Type="http://schemas.openxmlformats.org/officeDocument/2006/relationships/hyperlink" Target="../../../6.RESSOURCES/Tra%C3%A7abilit%C3%A9%20METROLOGIQUE/GDB_FI_31_R%C3%A9capitulatif%20appareils%20suivis%20en%20contr%C3%B4le%20interne_v2.1.pdf" TargetMode="External"/><Relationship Id="rId211" Type="http://schemas.openxmlformats.org/officeDocument/2006/relationships/hyperlink" Target="../../../../../../../../:b:/s/GDBiotech-ISO17025/Eah364Nq0J5AqFiHH0k_bvgBl6UIwc6b_NsD7PcyHsLQMQ?e=nhQaSz" TargetMode="External"/><Relationship Id="rId232" Type="http://schemas.openxmlformats.org/officeDocument/2006/relationships/hyperlink" Target="../../../../../../_layouts/15/Doc.aspx?sourcedoc=%7B53F0226E-63D4-4BF3-AB60-D772C4C7A857%7D&amp;file=GDB_FORM_53_Validation%20de%20m%C3%A9thode_v2.0.docx&amp;action=default&amp;mobileredirect=true" TargetMode="External"/><Relationship Id="rId253" Type="http://schemas.openxmlformats.org/officeDocument/2006/relationships/hyperlink" Target="../../../6.RESSOURCES/Tra%C3%A7abilit%C3%A9%20METROLOGIQUE/GDB_FI_31_R%C3%A9capitulatif%20appareils%20suivis%20en%20contr%C3%B4le%20interne_v2.0.pdf" TargetMode="External"/><Relationship Id="rId274" Type="http://schemas.openxmlformats.org/officeDocument/2006/relationships/hyperlink" Target="../../../7.PROCESSUS/S%C3%A9lec-V%C3%A9rif-Valid%20M%C3%A9thodes/GDB_PRO_23_Validation%20de%20m%C3%A9thode_v3.0.pdf" TargetMode="External"/><Relationship Id="rId295" Type="http://schemas.openxmlformats.org/officeDocument/2006/relationships/hyperlink" Target="../../../7.PROCESSUS/M%C3%A9thodes%20usuelles/Extraction/GDB_FI_62_M%C3%A9mo%20Kits%20extractions_v1.0.pdf" TargetMode="External"/><Relationship Id="rId309" Type="http://schemas.openxmlformats.org/officeDocument/2006/relationships/hyperlink" Target="../../../5.STRUCTURES/R%C3%A9f%C3%A9rentiels%20COFRAC/GEN-GTA-02%20r%C3%A9vision%2001.pdf" TargetMode="External"/><Relationship Id="rId27" Type="http://schemas.openxmlformats.org/officeDocument/2006/relationships/hyperlink" Target="https://drive.google.com/file/d/1Q9n9tZaQiEPex156giLiW0PMZNtHHrJ8/view?usp=share_link" TargetMode="External"/><Relationship Id="rId48" Type="http://schemas.openxmlformats.org/officeDocument/2006/relationships/hyperlink" Target="https://drive.google.com/file/d/1ziIyiEgKza05oCgMvBi6iIgksWjtOc1b/view?usp=share_link" TargetMode="External"/><Relationship Id="rId69" Type="http://schemas.openxmlformats.org/officeDocument/2006/relationships/hyperlink" Target="https://docs.google.com/document/d/1l9nO7dwraADY2P4WQhfgfkJuHDEQO24RFpta7Ufrxtw/edit?usp=share_link" TargetMode="External"/><Relationship Id="rId113" Type="http://schemas.openxmlformats.org/officeDocument/2006/relationships/hyperlink" Target="../../../../../../_layouts/15/Doc.aspx?sourcedoc=%7BB25492B7-EF6B-4CD2-9A78-8FE74F604E17%7D&amp;file=GDB_FORM_51_Extraction%20d%27ADN%20sur%20Magnetapure%2096%20%C3%A0%20partir%20de%20poils%20-%20QUICK%20PROTOCOLE_v1.0.docx&amp;action=default&amp;mobileredirect=true" TargetMode="External"/><Relationship Id="rId134" Type="http://schemas.openxmlformats.org/officeDocument/2006/relationships/hyperlink" Target="../../../7.PROCESSUS/M%C3%A9thodes%20usuelles/Extraction/GDB_MOP_08_Dosage%20ADN_v1.2.pdf" TargetMode="External"/><Relationship Id="rId320" Type="http://schemas.openxmlformats.org/officeDocument/2006/relationships/hyperlink" Target="../../../7.PROCESSUS/Validit%C3%A9%20des%20r%C3%A9sultats/R%C3%A9p%C3%A9tabilit%C3%A9%20_%20Reproductibilit%C3%A9/Phase%20g%C3%A9notypage/GDB_PRO_05_Contr%C3%B4le%20de%20r%C3%A9p%C3%A9tabilit%C3%A9%20et%20de%20reproductibilit%C3%A9%20_%20m%C3%A9thode%20de%20g%C3%A9notypage%20haut-d%C3%A9bit%20par%20puces%20%C3%A0%20ADN_v2.1.pdf" TargetMode="External"/><Relationship Id="rId80" Type="http://schemas.openxmlformats.org/officeDocument/2006/relationships/hyperlink" Target="https://drive.google.com/file/d/1Nep8BBEgWYBf2HmN-5H4psTcGwAaj5iC/view?usp=drive_link" TargetMode="External"/><Relationship Id="rId155" Type="http://schemas.openxmlformats.org/officeDocument/2006/relationships/hyperlink" Target="../../../../../../../../:b:/r/sites/GDBiotech-ISO17025/Shared%20Documents/ISO%2017025/4_%20SYSTEME%20DOCUMENTAIRE/8.%20SYSTEME%20DE%20MANAGEMENT/R%C3%A9unions%20qualit%C3%A9%20-%20R%C3%A9unions%20SMQ%20-%20R%C3%A9unions%20SI/R%C3%A9unions%20SMQ/GDB_FORM_30_Compe-rendu%20de%20r%C3%A9union_R%C3%A9union%20SMQ_230830_01_v1.1.pdf?csf=1&amp;web=1&amp;e=OIUydL" TargetMode="External"/><Relationship Id="rId176" Type="http://schemas.openxmlformats.org/officeDocument/2006/relationships/hyperlink" Target="../../R%C3%A9unions%20qualit%C3%A9%20-%20R%C3%A9unions%20SMQ%20-%20R%C3%A9unions%20SI/Point%20Qualit%C3%A9%20n%C2%B011/GDB_ENR_74_Point%20qualit%C3%A9%20n%C2%B011_v1.0.pdf" TargetMode="External"/><Relationship Id="rId197" Type="http://schemas.openxmlformats.org/officeDocument/2006/relationships/hyperlink" Target="../../../6.RESSOURCES/Humaines/GDB_PRO_27_Gestion%20du%20personnel_v1.0.pdf" TargetMode="External"/><Relationship Id="rId341" Type="http://schemas.openxmlformats.org/officeDocument/2006/relationships/hyperlink" Target="../../R%C3%A9unions%20qualit%C3%A9%20-%20R%C3%A9unions%20SMQ%20-%20R%C3%A9unions%20SI/Point%20Qualit%C3%A9%20n%C2%B022/GDB_FORM_30_Compe-rendu%20de%20r%C3%A9union_Point%20Qualit%C3%A9%20n%C2%B0%2022_250123_01_v1.1.pdf" TargetMode="External"/><Relationship Id="rId362" Type="http://schemas.openxmlformats.org/officeDocument/2006/relationships/hyperlink" Target="../../../../../../_layouts/15/Doc.aspx?sourcedoc=%7B183A12A9-47C8-47C0-98C1-7E0E5D451FAF%7D&amp;file=GDB_ENR_162_Suivi%20d%27utilisation%20de%20r%C3%A9f%C3%A9rence%20%C3%A0%20l%27accr%C3%A9ditation_v1.0.xlsx&amp;action=default&amp;mobileredirect=true" TargetMode="External"/><Relationship Id="rId383" Type="http://schemas.openxmlformats.org/officeDocument/2006/relationships/hyperlink" Target="../../../6.RESSOURCES/Mat%C3%A9rielles/GDB_FORM_79_Affiche%20mat%C3%A9riel%20soumis%20%C3%A0%20restrictions_v1.0.pdf" TargetMode="External"/><Relationship Id="rId201" Type="http://schemas.openxmlformats.org/officeDocument/2006/relationships/hyperlink" Target="../../../../../../../../:b:/s/GDBiotech-ISO17025/EeOFgh4tBG1OqlktmUMQOkABSMZjaVpMIEOw_PwMeuaE4g?e=Vtcx70" TargetMode="External"/><Relationship Id="rId222" Type="http://schemas.openxmlformats.org/officeDocument/2006/relationships/hyperlink" Target="../../../7.PROCESSUS/Tra%C3%A7abilit%C3%A9%20des%20analyses/GDB_PRS_01_Sch%C3%A9ma%20tra%C3%A7abilit%C3%A9%20%C3%A9chantillon_v3.0.pdf" TargetMode="External"/><Relationship Id="rId243" Type="http://schemas.openxmlformats.org/officeDocument/2006/relationships/hyperlink" Target="../../R%C3%A9unions%20Plateforme%20de%20g%C3%A9notypage%20haut-d%C3%A9bit/GDB_FORM_30_Compe-rendu%20de%20r%C3%A9union_Labo_240215_01_v1.1.pdf" TargetMode="External"/><Relationship Id="rId264" Type="http://schemas.openxmlformats.org/officeDocument/2006/relationships/hyperlink" Target="../../../7.PROCESSUS/M%C3%A9thodes%20usuelles/Extraction/Poil,%20cartilage/GDB_MOP_02_Pr%C3%A9paration%20des%20matrices%20pour%20extraction%20d%27ADN%20%C3%A0%20partir%20de%20pr%C3%A9l%C3%A8vements%20de%20poils%20et%20cartilage_v1.3.pdf" TargetMode="External"/><Relationship Id="rId285" Type="http://schemas.openxmlformats.org/officeDocument/2006/relationships/hyperlink" Target="../../../../../../_layouts/15/Doc.aspx?sourcedoc=%7B52DFB106-7D24-48CB-A33E-582DE75E7E75%7D&amp;file=GDB_FORM_26_Suivi%20indexation_v2.1.xlsx&amp;action=default&amp;mobileredirect=true" TargetMode="External"/><Relationship Id="rId17" Type="http://schemas.openxmlformats.org/officeDocument/2006/relationships/hyperlink" Target="https://drive.google.com/file/d/1kvAJ24ZK7NpJU9o45rYy4qCEA9hndC9T/view?usp=share_link" TargetMode="External"/><Relationship Id="rId38" Type="http://schemas.openxmlformats.org/officeDocument/2006/relationships/hyperlink" Target="https://drive.google.com/file/d/1iqkCZkh61arUt3ZptsA-TENPwgymxwre/view?usp=share_link" TargetMode="External"/><Relationship Id="rId59" Type="http://schemas.openxmlformats.org/officeDocument/2006/relationships/hyperlink" Target="https://drive.google.com/file/d/1TF1OP2gq77RhDI3Lrl1aE-tMyfeKRTWP/view?usp=share_link" TargetMode="External"/><Relationship Id="rId103" Type="http://schemas.openxmlformats.org/officeDocument/2006/relationships/hyperlink" Target="../../../../../../_layouts/15/Doc.aspx?sourcedoc=%7B5471D420-4F39-4005-9F5F-928CDC1A2C8B%7D&amp;file=GDB_FORM_04_Habilitation%20g%C3%A9notypage%20haut%20d%C3%A9bit_v2.0.docx&amp;action=default&amp;mobileredirect=true" TargetMode="External"/><Relationship Id="rId124" Type="http://schemas.openxmlformats.org/officeDocument/2006/relationships/hyperlink" Target="../GDB_FI_57_Gestion%20des%20documents%20externes_v1.0.pdf" TargetMode="External"/><Relationship Id="rId310" Type="http://schemas.openxmlformats.org/officeDocument/2006/relationships/hyperlink" Target="../../../7.PROCESSUS/GDB_PRS_04_Interactions%20-%20Cartographie%20des%20processus_v2.0.pdf" TargetMode="External"/><Relationship Id="rId70" Type="http://schemas.openxmlformats.org/officeDocument/2006/relationships/hyperlink" Target="https://drive.google.com/file/d/1oKQCXEET6rXI1qa7pq0Hyc_yBjcCm0S7/view?usp=share_link" TargetMode="External"/><Relationship Id="rId91" Type="http://schemas.openxmlformats.org/officeDocument/2006/relationships/hyperlink" Target="../../../7.PROCESSUS/M&#233;thodes%20usuelles/Analyse/GDB_FORM_26_Suivi%20indexation_v1.1.pdf" TargetMode="External"/><Relationship Id="rId145" Type="http://schemas.openxmlformats.org/officeDocument/2006/relationships/hyperlink" Target="../../../6.RESSOURCES/Mat%C3%A9rielles/Equipements/GDB_PRO_11_Activit%C3%A9%20laverie_v1.1.pdf" TargetMode="External"/><Relationship Id="rId166" Type="http://schemas.openxmlformats.org/officeDocument/2006/relationships/hyperlink" Target="../../../7.PROCESSUS/M%C3%A9thodes%20usuelles/Analyse/GDB_MOP_10_Enregistrement%20et%20traitement%20des%20donn%C3%A9es_v2.0.pdf" TargetMode="External"/><Relationship Id="rId187" Type="http://schemas.openxmlformats.org/officeDocument/2006/relationships/hyperlink" Target="../../../../../../_layouts/15/Doc.aspx?sourcedoc=%7B56BA5BFE-A5DC-452D-9E61-CEE5D5166E24%7D&amp;file=GDB_FORM_55_Support%20Entretien%20qualit%C3%A9%20annuel_v2.0.docx&amp;action=default&amp;mobileredirect=true" TargetMode="External"/><Relationship Id="rId331" Type="http://schemas.openxmlformats.org/officeDocument/2006/relationships/hyperlink" Target="../../../7.PROCESSUS/M%C3%A9thodes%20usuelles/Syst%C3%A8me%20d%27Information/GDB_FI_48_Process%20du%20Syst%C3%A8me%20d%E2%80%99Information%20entre%20le%20traitement%20des%20pr%C3%A9l%C3%A8vements%20et%20l%E2%80%99%C3%A9tablissement%20des%20plaques%20de%20g%C3%A9noypage_v1.0.pdf" TargetMode="External"/><Relationship Id="rId352" Type="http://schemas.openxmlformats.org/officeDocument/2006/relationships/hyperlink" Target="../../../../../../_layouts/15/Doc.aspx?sourcedoc=%7B8C55FFF0-A646-474F-993F-F41D4B23AA97%7D&amp;file=GDB_FORM_56_Analyse%20de%20risques%20plateforme%20g%C3%A9notypage%20GD%20Scan_v1.0.xlsx&amp;action=default&amp;mobileredirect=true" TargetMode="External"/><Relationship Id="rId373" Type="http://schemas.openxmlformats.org/officeDocument/2006/relationships/hyperlink" Target="../../../7.PROCESSUS/M%C3%A9thodes%20usuelles/Extraction/Sang/GDB_MOP_01_Pr%C3%A9paration%20des%20matrices%20pour%20extraction%20d%27ADN%20%C3%A0%20partir%20de%20pr%C3%A9l%C3%A8vements%20de%20sang_v3.1.pdf" TargetMode="External"/><Relationship Id="rId1" Type="http://schemas.openxmlformats.org/officeDocument/2006/relationships/hyperlink" Target="https://drive.google.com/file/d/1ljC1OeCPDT6hxQQ1dYApxtDJOFUuNjk8/view" TargetMode="External"/><Relationship Id="rId212" Type="http://schemas.openxmlformats.org/officeDocument/2006/relationships/hyperlink" Target="../../../../../../../../:b:/s/GDBiotech-ISO17025/EcmqbJtamaZLlJ5hKIWMxR0B1bga4hZykYw_IZz5E0pF6Q?e=4xPzeN" TargetMode="External"/><Relationship Id="rId233" Type="http://schemas.openxmlformats.org/officeDocument/2006/relationships/hyperlink" Target="../../../7.PROCESSUS/S%C3%A9lec-V%C3%A9rif-Valid%20M%C3%A9thodes/Etudes%20r%C3%A9alis%C3%A9es%20avant%20accr%C3%A9ditation/GDB_ENR_132__Analyse%20de%20la%20robustesse%20du%20g%C3%A9notypage%20en%20fonction%20de%20la%20quantit%C3%A9%20d%27ADN_v1.0.pdf" TargetMode="External"/><Relationship Id="rId254" Type="http://schemas.openxmlformats.org/officeDocument/2006/relationships/hyperlink" Target="../../Am%C3%A9lioration%20(sondage%20clients)/GDB_ENR_134_Sondage%20Client%202024_v1.0.pdf" TargetMode="External"/><Relationship Id="rId28" Type="http://schemas.openxmlformats.org/officeDocument/2006/relationships/hyperlink" Target="https://drive.google.com/file/d/14D21u1eON1TggJCxOx_JaB_X8UTbHyDC/view?usp=share_link" TargetMode="External"/><Relationship Id="rId49" Type="http://schemas.openxmlformats.org/officeDocument/2006/relationships/hyperlink" Target="https://drive.google.com/file/d/142iM62Pjs19YPcZv4vfqXJpFiG1Sf48t/view?usp=share_link" TargetMode="External"/><Relationship Id="rId114" Type="http://schemas.openxmlformats.org/officeDocument/2006/relationships/hyperlink" Target="../../../../../../_layouts/15/Doc.aspx?sourcedoc=%7B166FFEB8-5C19-44E0-BC86-78CCF1127D1B%7D&amp;file=GDB_FORM_52_Extraction%20d%27ADN%20sur%20Magnetapure%2096%20%C3%A0%20partir%20de%20sang%20-%20QUICK%20PROTOCOLE_v1.0.docx&amp;action=default&amp;mobileredirect=true" TargetMode="External"/><Relationship Id="rId275" Type="http://schemas.openxmlformats.org/officeDocument/2006/relationships/hyperlink" Target="../../../../../../_layouts/15/Doc.aspx?sourcedoc=%7B74472154-05D2-4618-85D5-9677BAE73D85%7D&amp;file=GDB_FORM_72_Quotation%20GD%20Biotech%20ISO_v1.0.docx&amp;action=default&amp;mobileredirect=true" TargetMode="External"/><Relationship Id="rId296" Type="http://schemas.openxmlformats.org/officeDocument/2006/relationships/hyperlink" Target="../../../../../../_layouts/15/Doc.aspx?sourcedoc=%7BD409053E-9564-4103-9F97-4C525C1F9177%7D&amp;file=GDB_FORM_15_BOVIN_MATRICE_AAMMJJ-NN_v3.0.xlsx&amp;action=default&amp;mobileredirect=true" TargetMode="External"/><Relationship Id="rId300" Type="http://schemas.openxmlformats.org/officeDocument/2006/relationships/hyperlink" Target="../../R%C3%A9unions%20Plateforme%20de%20g%C3%A9notypage%20haut-d%C3%A9bit/GDB_FORM_30_Compe-rendu%20de%20r%C3%A9union_Labo_241219_01_v1.1.pdf" TargetMode="External"/><Relationship Id="rId60" Type="http://schemas.openxmlformats.org/officeDocument/2006/relationships/hyperlink" Target="https://drive.google.com/file/d/1reFn0j0wkrb8HsHYjRQzf-EJSQ6v8Rye/view?usp=share_link" TargetMode="External"/><Relationship Id="rId81" Type="http://schemas.openxmlformats.org/officeDocument/2006/relationships/hyperlink" Target="../../R&#233;unions%20qualit&#233;%20-%20R&#233;unions%20SMQ/Point%20Qualit&#233;%20n&#176;7/GDB_ENR_64_Point%20qualit&#233;%20n&#176;7_v1.0.pdf" TargetMode="External"/><Relationship Id="rId135" Type="http://schemas.openxmlformats.org/officeDocument/2006/relationships/hyperlink" Target="../../../7.PROCESSUS/M%C3%A9thodes%20usuelles/Analyse/GDB_MOP_12_Optimisation%20d%E2%80%99un%20fichier%20de%20clustering_v1.1.pdf" TargetMode="External"/><Relationship Id="rId156" Type="http://schemas.openxmlformats.org/officeDocument/2006/relationships/hyperlink" Target="../../../../../../../../:b:/r/sites/GDBiotech-ISO17025/Shared%20Documents/ISO%2017025/4_%20SYSTEME%20DOCUMENTAIRE/8.%20SYSTEME%20DE%20MANAGEMENT/R%C3%A9unions%20qualit%C3%A9%20-%20R%C3%A9unions%20SMQ%20-%20R%C3%A9unions%20SI/Point%20Qualit%C3%A9%20n%C2%B010/GDB_FORM_30_Compe-rendu%20de%20r%C3%A9union_Point%20qualit%C3%A9%20n%C2%B010_230907-01_v1.1.pdf?csf=1&amp;web=1&amp;e=km1qUq" TargetMode="External"/><Relationship Id="rId177" Type="http://schemas.openxmlformats.org/officeDocument/2006/relationships/hyperlink" Target="../../R%C3%A9unions%20qualit%C3%A9%20-%20R%C3%A9unions%20SMQ%20-%20R%C3%A9unions%20SI/Point%20Qualit%C3%A9%20n%C2%B011/GDB_FORM_30_Compe-rendu%20de%20r%C3%A9union_Point%20quailit%C3%A9%20n%C2%B011_231012_01_v.1.1.pdf" TargetMode="External"/><Relationship Id="rId198" Type="http://schemas.openxmlformats.org/officeDocument/2006/relationships/hyperlink" Target="../../../6.RESSOURCES/Prestataires%20externes%20produits_services/GDB_PRO_25_Proc&#233;dure%20de%20r&#233;ception%20des%20consommables%20de%20laboratoire_v1.0.pdf" TargetMode="External"/><Relationship Id="rId321" Type="http://schemas.openxmlformats.org/officeDocument/2006/relationships/hyperlink" Target="../../../../../../../../:b:/s/GDBiotech-ISO17025/EXnOLqGUbRZOvNbNYjnuuCcBUtEsGi-bkmqcx2Eno-tT_A?e=VBPst7" TargetMode="External"/><Relationship Id="rId342" Type="http://schemas.openxmlformats.org/officeDocument/2006/relationships/hyperlink" Target="../../R%C3%A9unions%20qualit%C3%A9%20-%20R%C3%A9unions%20SMQ%20-%20R%C3%A9unions%20SI/R%C3%A9unions%20SMQ/GDB_FORM_30_Compe-rendu%20de%20r%C3%A9union_SMQ_250114_01_v1.1.pdf" TargetMode="External"/><Relationship Id="rId363" Type="http://schemas.openxmlformats.org/officeDocument/2006/relationships/hyperlink" Target="../../../../../../_layouts/15/Doc.aspx?sourcedoc=%7B62FC5FE1-2BA2-4D19-8093-147655E1B3B4%7D&amp;file=GDB_ENR_164_Fiche%20de%20vie_GDD-MIN-006_v2.0.xlsx&amp;action=default&amp;mobileredirect=true" TargetMode="External"/><Relationship Id="rId384" Type="http://schemas.openxmlformats.org/officeDocument/2006/relationships/hyperlink" Target="../../../6.RESSOURCES/Mat%C3%A9rielles/Equipements/GDB_PRO_29_Gestion%20des%20%C3%A9quipements_v2.0.pdf" TargetMode="External"/><Relationship Id="rId202" Type="http://schemas.openxmlformats.org/officeDocument/2006/relationships/hyperlink" Target="../../../../../../../../:x:/s/GDBiotech-ISO17025/EYwkjLWnr4RPhs4lLdN8vLgBoAONbEnlZ-2UcKsgAWQ0jw?e=bY5Fwb" TargetMode="External"/><Relationship Id="rId223" Type="http://schemas.openxmlformats.org/officeDocument/2006/relationships/hyperlink" Target="../../../7.PROCESSUS/M%C3%A9thodes%20usuelles/Extraction/GDB_PRS_05_Extraction%20d%27ADN_v3.0.pdf" TargetMode="External"/><Relationship Id="rId244" Type="http://schemas.openxmlformats.org/officeDocument/2006/relationships/hyperlink" Target="../../R%C3%A9unions%20Plateforme%20de%20g%C3%A9notypage%20haut-d%C3%A9bit/GDB_FORM_30_Compte-rendu%20de%20r%C3%A9union_Labo_240314_01_v1.1.pdf" TargetMode="External"/><Relationship Id="rId18" Type="http://schemas.openxmlformats.org/officeDocument/2006/relationships/hyperlink" Target="https://drive.google.com/file/d/1X9TC8MFxID2yfWkYjmxDYKYy4MU_vcXX/view?usp=share_link" TargetMode="External"/><Relationship Id="rId39" Type="http://schemas.openxmlformats.org/officeDocument/2006/relationships/hyperlink" Target="https://drive.google.com/file/d/1FbOh0IImEG0TFimoR3NWA0y4zpyTC-SQ/view?usp=share_link" TargetMode="External"/><Relationship Id="rId265" Type="http://schemas.openxmlformats.org/officeDocument/2006/relationships/hyperlink" Target="../../../../../../_layouts/15/Doc.aspx?sourcedoc=%7B476A0DE3-19A9-44A1-9AD4-151952C79CD6%7D&amp;file=GDB_ENR_22_Inventaire%20%C3%A9quipements%20durables_v2.0.xlsx&amp;action=default&amp;mobileredirect=true" TargetMode="External"/><Relationship Id="rId286" Type="http://schemas.openxmlformats.org/officeDocument/2006/relationships/hyperlink" Target="../../../5.STRUCTURES/R%C3%A9f%C3%A9rentiels%20COFRAC/GEN-REF-11%20R%C3%A8gles%20reconnaissance%20accr%C3%A9ditation%20logo-r%C3%A9vision%2010.pdf" TargetMode="External"/><Relationship Id="rId50" Type="http://schemas.openxmlformats.org/officeDocument/2006/relationships/hyperlink" Target="https://drive.google.com/file/d/1x0bmB6t-W-Mm59sE4dZE4ard43ZeSilH/view?usp=share_link" TargetMode="External"/><Relationship Id="rId104" Type="http://schemas.openxmlformats.org/officeDocument/2006/relationships/hyperlink" Target="../../../../../../_layouts/15/Doc.aspx?sourcedoc=%7B15597BAD-8B2B-4368-BB48-9D8FCCA0CFBD%7D&amp;file=GDB_FORM_05_Habilitation%20analyse_transmission%20r%C3%A9sultats%20g%C3%A9notypage_v2.0.docx&amp;action=default&amp;mobileredirect=true" TargetMode="External"/><Relationship Id="rId125" Type="http://schemas.openxmlformats.org/officeDocument/2006/relationships/hyperlink" Target="../../../4.GENERAL/Manuel%20Qualit%C3%A9/GDB_FI_58_D%C3%A9claration%20de%20conflit%20d%27int%C3%A9r%C3%AAt-R%C3%A9f%C3%A9rent%20Qualit%C3%A9_v1.0.pdf" TargetMode="External"/><Relationship Id="rId146" Type="http://schemas.openxmlformats.org/officeDocument/2006/relationships/hyperlink" Target="../../../7.PROCESSUS/Validit&#233;%20des%20r&#233;sultats/R&#233;p&#233;tabilit&#233;%20_%20Reproductibilit&#233;/Phase%20extraction/GDB_PRO_06_Contr&#244;le%20de%20reproductibilit&#233;%20et%20r&#233;p&#233;tabilit&#233;%20de%20la%20phase%20d%27extraction%20_v1.1.pdf" TargetMode="External"/><Relationship Id="rId167" Type="http://schemas.openxmlformats.org/officeDocument/2006/relationships/hyperlink" Target="../../../7.PROCESSUS/M%C3%A9thodes%20usuelles/G%C3%A9notypage/GDB_MOP_09_G%C3%A9notypage_v2.0.pdf" TargetMode="External"/><Relationship Id="rId188" Type="http://schemas.openxmlformats.org/officeDocument/2006/relationships/hyperlink" Target="../../R%C3%A9unions%20Plateforme%20de%20g%C3%A9notypage%20haut-d%C3%A9bit/GDB_FORM_30_Compe-rendu%20de%20r%C3%A9union_Labo_231207_01_v1.1.pdf" TargetMode="External"/><Relationship Id="rId311" Type="http://schemas.openxmlformats.org/officeDocument/2006/relationships/hyperlink" Target="../../Ma%C3%AEtrise%20documentaire/GDB_PRS_03_Gestion%20et%20ma%C3%AEtrise%20documentaire_v2.1.pdf" TargetMode="External"/><Relationship Id="rId332" Type="http://schemas.openxmlformats.org/officeDocument/2006/relationships/hyperlink" Target="../../../7.PROCESSUS/M%C3%A9thodes%20usuelles/Syst%C3%A8me%20d%27Information/GDB_FI_34_Archivage%20des%20enregistrements%20techniques%20informatiques%20_v1.0.pdf" TargetMode="External"/><Relationship Id="rId353" Type="http://schemas.openxmlformats.org/officeDocument/2006/relationships/hyperlink" Target="../../R%C3%A9unions%20qualit%C3%A9%20-%20R%C3%A9unions%20SMQ%20-%20R%C3%A9unions%20SI/Point%20Qualit%C3%A9%20n%C2%B023/GDB_ENR_163_Point%20qualit%C3%A9%20n%C2%B023_v1.0.pdf" TargetMode="External"/><Relationship Id="rId374" Type="http://schemas.openxmlformats.org/officeDocument/2006/relationships/hyperlink" Target="../../../7.PROCESSUS/Tra%C3%A7abilit%C3%A9%20des%20analyses/Conservation%20ADN%20g%C3%A9notyp%C3%A9/GDB_MOP_21_Modalit%C3%A9s%20de%20conservation%20d%27ADN%20g%C3%A9notyp%C3%A9_v1.2.pdf" TargetMode="External"/><Relationship Id="rId71" Type="http://schemas.openxmlformats.org/officeDocument/2006/relationships/hyperlink" Target="https://drive.google.com/file/d/1IalH2pKMRO5j3neeciCEfbZTDcqh6oKZ/view?usp=share_link" TargetMode="External"/><Relationship Id="rId92" Type="http://schemas.openxmlformats.org/officeDocument/2006/relationships/hyperlink" Target="../../../7.PROCESSUS/M&#233;thodes%20usuelles/Analyse/GDB_FORM_07_Echecs%20de%20g&#233;notypage_v1.1.xlsx" TargetMode="External"/><Relationship Id="rId213" Type="http://schemas.openxmlformats.org/officeDocument/2006/relationships/hyperlink" Target="../../R%C3%A9unions%20qualit%C3%A9%20-%20R%C3%A9unions%20SMQ%20-%20R%C3%A9unions%20SI/Point%20Qualit%C3%A9%20n%C2%B017/GDB_FORM_30_Compe-rendu%20de%20r%C3%A9union_Point%20qualit%C3%A9%20n%C2%B017_240620_01_v1.1.pdf" TargetMode="External"/><Relationship Id="rId234" Type="http://schemas.openxmlformats.org/officeDocument/2006/relationships/hyperlink" Target="../../R%C3%A9unions%20qualit%C3%A9%20-%20R%C3%A9unions%20SMQ%20-%20R%C3%A9unions%20SI/Point%20Qualit%C3%A9%20n%C2%B018/GDB_ENR_133_Point%20qualit%C3%A9%20n%C2%B018_v1.0.pdf" TargetMode="External"/><Relationship Id="rId2" Type="http://schemas.openxmlformats.org/officeDocument/2006/relationships/hyperlink" Target="https://drive.google.com/file/d/1_22GOj37S43PZwVjI7sF-82EQZgGGFJ9/view" TargetMode="External"/><Relationship Id="rId29" Type="http://schemas.openxmlformats.org/officeDocument/2006/relationships/hyperlink" Target="https://docs.google.com/spreadsheets/d/1xzUTMfsAnS5lXQ5e7LNoZWK7szSSYZmH3snYvDwLE4k/edit?usp=share_link" TargetMode="External"/><Relationship Id="rId255" Type="http://schemas.openxmlformats.org/officeDocument/2006/relationships/hyperlink" Target="../../../6.RESSOURCES/Tra%C3%A7abilit%C3%A9%20METROLOGIQUE/GDB_MOP_36_Contr%C3%B4les%20interm%C3%A9diaires%20de%20type%20contr%C3%B4les%20internes_v1.0.pdf" TargetMode="External"/><Relationship Id="rId276" Type="http://schemas.openxmlformats.org/officeDocument/2006/relationships/hyperlink" Target="../../../../../../_layouts/15/Doc.aspx?sourcedoc=%7B5A349073-EE8A-4CBD-A9D8-5A2A0FB985BF%7D&amp;file=GDB_FORM_17_Devis_GD_Biotech_v2.0.docx&amp;action=default&amp;mobileredirect=true" TargetMode="External"/><Relationship Id="rId297" Type="http://schemas.openxmlformats.org/officeDocument/2006/relationships/hyperlink" Target="../../R%C3%A9unions%20qualit%C3%A9%20-%20R%C3%A9unions%20SMQ%20-%20R%C3%A9unions%20SI/R%C3%A9unions%20SMQ/GDB_FORM_30_Compe-rendu%20de%20r%C3%A9union_SMQ_241205_v1.1.pdf" TargetMode="External"/><Relationship Id="rId40" Type="http://schemas.openxmlformats.org/officeDocument/2006/relationships/hyperlink" Target="https://drive.google.com/file/d/1X9TC8MFxID2yfWkYjmxDYKYy4MU_vcXX/view?usp=share_link" TargetMode="External"/><Relationship Id="rId115" Type="http://schemas.openxmlformats.org/officeDocument/2006/relationships/hyperlink" Target="../../../5.STRUCTURES/Essais%20interlaboratoire/GDB_MOP_19_Traitement%20des%20%C3%A9chantillons%20dans%20le%20cadre%20de%20l%27essai%20interlaboratoire_v1.1.pdf" TargetMode="External"/><Relationship Id="rId136" Type="http://schemas.openxmlformats.org/officeDocument/2006/relationships/hyperlink" Target="../../../7.PROCESSUS/Tra%C3%A7abilit%C3%A9%20des%20analyses/Conservation%20ADN%20g%C3%A9notyp%C3%A9/GDB_MOP_21_Modalit%C3%A9s%20de%20conservation%20d%27ADN%20g%C3%A9notyp%C3%A9_v1.1.pdf" TargetMode="External"/><Relationship Id="rId157" Type="http://schemas.openxmlformats.org/officeDocument/2006/relationships/hyperlink" Target="../../../7.PROCESSUS/M%C3%A9thodes%20usuelles/G%C3%A9notypage/GDB_FORM_16_G%C3%A9notypage%20Infinium%20Illumina%20-%20Tracking%20form_v2.2.pdf" TargetMode="External"/><Relationship Id="rId178" Type="http://schemas.openxmlformats.org/officeDocument/2006/relationships/hyperlink" Target="../../R%C3%A9unions%20Plateforme%20de%20g%C3%A9notypage%20haut-d%C3%A9bit/GDB_FORM_30_Compe-rendu%20de%20r%C3%A9union_Labo_231005_01_v1.1.pdf" TargetMode="External"/><Relationship Id="rId301" Type="http://schemas.openxmlformats.org/officeDocument/2006/relationships/hyperlink" Target="../../../../../../_layouts/15/Doc.aspx?sourcedoc=%7B676000A3-F910-4ECB-A1B1-663F4461CC37%7D&amp;file=GDB_ENR_63_Gestion%20du%20personnel_v1.0.xlsx&amp;action=default&amp;mobileredirect=true" TargetMode="External"/><Relationship Id="rId322" Type="http://schemas.openxmlformats.org/officeDocument/2006/relationships/hyperlink" Target="../../../7.PROCESSUS/M%C3%A9thodes%20usuelles/Extraction/GDB_MOP_07_Elaboration%20des%20fichiers%20d%E2%80%99extraction_v2.0.pdf" TargetMode="External"/><Relationship Id="rId343" Type="http://schemas.openxmlformats.org/officeDocument/2006/relationships/hyperlink" Target="../../Ma%C3%AEtrise%20documentaire/GDB_PRO_10_Gestion%20et%20ma%C3%AEtrise%20documentaire_v3.1.pdf" TargetMode="External"/><Relationship Id="rId364" Type="http://schemas.openxmlformats.org/officeDocument/2006/relationships/hyperlink" Target="../../../../../../_layouts/15/Doc.aspx?sourcedoc=%7B77A71EF5-E9AF-40EC-A7B7-C8FF9D0DA79F%7D&amp;file=GDB_FORM_18_Audits%20et%20%C3%A9valuations_v3.0.xlsx&amp;action=default&amp;mobileredirect=true" TargetMode="External"/><Relationship Id="rId61" Type="http://schemas.openxmlformats.org/officeDocument/2006/relationships/hyperlink" Target="https://drive.google.com/file/d/1fzKorlqZrzqhQrNwbYigDEQppZkjpLJU/view?usp=share_link" TargetMode="External"/><Relationship Id="rId82" Type="http://schemas.openxmlformats.org/officeDocument/2006/relationships/hyperlink" Target="../../R&#233;unions%20qualit&#233;%20-%20R&#233;unions%20SMQ/Point%20Qualit&#233;%20n&#176;7/GDB_FORM_30_Compte-rendu%20de%20r&#233;union_Point%20qualit&#233;%20n&#176;7_230413_01_v1.0.pdf" TargetMode="External"/><Relationship Id="rId199" Type="http://schemas.openxmlformats.org/officeDocument/2006/relationships/hyperlink" Target="../../../6.RESSOURCES/Prestataires%20externes%20produits_services/GDB_PRO_24_R&#233;ception%20d&#8217;un%20nouvel%20&#233;quipement_v1.0.pdf" TargetMode="External"/><Relationship Id="rId203" Type="http://schemas.openxmlformats.org/officeDocument/2006/relationships/hyperlink" Target="../../../../../../../../:x:/s/GDBiotech-ISO17025/EYon5iK8YQFGrHY2sutVQsgB_YmDkTC1JgtPBBdJ-2JeTg?e=MPG98P" TargetMode="External"/><Relationship Id="rId385" Type="http://schemas.openxmlformats.org/officeDocument/2006/relationships/hyperlink" Target="../../../5.STRUCTURES/Flexi%20Plus%20COFRAC/GDB_EXT_FI_Conditions%20g%C3%A9n%C3%A9rales%20de%20publication%20Flexi%20Plus%20COFRAC_241125.pdf" TargetMode="External"/><Relationship Id="rId19" Type="http://schemas.openxmlformats.org/officeDocument/2006/relationships/hyperlink" Target="https://docs.google.com/spreadsheets/d/1yPnstIJEcuzlTkR4Vawt4Vb-sbqXHY4G49h2m1wdCWs/edit?usp=share_link" TargetMode="External"/><Relationship Id="rId224" Type="http://schemas.openxmlformats.org/officeDocument/2006/relationships/hyperlink" Target="../../../7.PROCESSUS/M%C3%A9thodes%20usuelles/G%C3%A9notypage/GDB_MOP_09_G%C3%A9notypage_v2.1.pdf" TargetMode="External"/><Relationship Id="rId245" Type="http://schemas.openxmlformats.org/officeDocument/2006/relationships/hyperlink" Target="../../R%C3%A9unions%20Plateforme%20de%20g%C3%A9notypage%20haut-d%C3%A9bit/GDB_FORM_30_Compte-rendu%20de%20r%C3%A9union_Labo_240530_01_v1.1.pdf" TargetMode="External"/><Relationship Id="rId266" Type="http://schemas.openxmlformats.org/officeDocument/2006/relationships/hyperlink" Target="../../../6.RESSOURCES/Mat%C3%A9rielles/GDB_FI_33_Registre%20r%C3%A9actifs%20et%20produits%20chimiques_v1.1.pdf" TargetMode="External"/><Relationship Id="rId287" Type="http://schemas.openxmlformats.org/officeDocument/2006/relationships/hyperlink" Target="../../../5.STRUCTURES/R%C3%A9f%C3%A9rentiels%20COFRAC/GEN-INF-14-questions%20application%20GEN%20REF%2011-r%C3%A9vision%2002.pdf" TargetMode="External"/><Relationship Id="rId30" Type="http://schemas.openxmlformats.org/officeDocument/2006/relationships/hyperlink" Target="https://drive.google.com/file/d/1IQjWmSI7FxApjDWQ5T-ZJNOnMux10XUt/view?usp=share_link" TargetMode="External"/><Relationship Id="rId105" Type="http://schemas.openxmlformats.org/officeDocument/2006/relationships/hyperlink" Target="../../../../../../_layouts/15/Doc.aspx?sourcedoc=%7BC599A43F-E470-4085-898E-14320E533666%7D&amp;file=GDB_FORM_66_Formation%20interne_v1.0.docx&amp;action=default&amp;mobileredirect=true" TargetMode="External"/><Relationship Id="rId126" Type="http://schemas.openxmlformats.org/officeDocument/2006/relationships/hyperlink" Target="../../../7.PROCESSUS/Demandes%20_%20Appels%20d%27offres%20_%20Contrats/GDB_PRO_21_Gestion%20des%20demandes,%20offres%20et%20contrats_v2.0.pdf" TargetMode="External"/><Relationship Id="rId147" Type="http://schemas.openxmlformats.org/officeDocument/2006/relationships/hyperlink" Target="../../../7.PROCESSUS/M%C3%A9thodes%20usuelles/Syst%C3%A8me%20d%27Information/GDB_PRO_04_Syst%C3%A8me%20de%20Gestion%20des%20donn%C3%A9es%20de%20g%C3%A9notypage_v1.1.pdf" TargetMode="External"/><Relationship Id="rId168" Type="http://schemas.openxmlformats.org/officeDocument/2006/relationships/hyperlink" Target="../../../6.RESSOURCES/Mat%C3%A9rielles/Equipements/GDB_MOP_20_Entretien%20du%20linge%20de%20laboratoire_v2.0.pdf" TargetMode="External"/><Relationship Id="rId312" Type="http://schemas.openxmlformats.org/officeDocument/2006/relationships/hyperlink" Target="../../../7.PROCESSUS/Tra%C3%A7abilit%C3%A9%20des%20analyses/GDB_PRS_02_Processus%20global%20de%20la%20matrice%20biologique%20au%20rendu%20analytique_v2.1.pdf" TargetMode="External"/><Relationship Id="rId333" Type="http://schemas.openxmlformats.org/officeDocument/2006/relationships/hyperlink" Target="../../../7.PROCESSUS/M%C3%A9thodes%20usuelles/Syst%C3%A8me%20d%27Information/GDB_FI_15_SNP%20ISO%20580_v1.1.pdf" TargetMode="External"/><Relationship Id="rId354" Type="http://schemas.openxmlformats.org/officeDocument/2006/relationships/hyperlink" Target="../../../../../../_layouts/15/Doc.aspx?sourcedoc=%7BF0C84893-FC4B-4BD3-8303-62F90EF19CEA%7D&amp;file=GDB_FORM_78_Primo-r%C3%A9solution%20des%20incidents%20techniques%20de%20la%20plateforme%20GD%20Scan_v1.0.xlsx&amp;action=default&amp;mobileredirect=true" TargetMode="External"/><Relationship Id="rId51" Type="http://schemas.openxmlformats.org/officeDocument/2006/relationships/hyperlink" Target="https://drive.google.com/file/d/19vhBGdKtidUgwG75mfaU-983neRB9l1B/view?usp=share_link" TargetMode="External"/><Relationship Id="rId72" Type="http://schemas.openxmlformats.org/officeDocument/2006/relationships/hyperlink" Target="https://drive.google.com/file/d/1Wbu8IlmdwOYcmmSSrLrZrggqHg5QN50X/view?usp=share_link" TargetMode="External"/><Relationship Id="rId93" Type="http://schemas.openxmlformats.org/officeDocument/2006/relationships/hyperlink" Target="../../../6.RESSOURCES/Prestataires%20externes%20produits_services/GDB_FORM_46_Demande%20Investissement_v1.1.xlsx" TargetMode="External"/><Relationship Id="rId189" Type="http://schemas.openxmlformats.org/officeDocument/2006/relationships/hyperlink" Target="../../../../../../../../:x:/s/GDBiotech-ISO17025/EdgfbIyWSsdEunl-pmuubLMBEF0lyifg0SjTrwDx4S5MDA?e=t5s53K" TargetMode="External"/><Relationship Id="rId375" Type="http://schemas.openxmlformats.org/officeDocument/2006/relationships/hyperlink" Target="../../../7.PROCESSUS/M%C3%A9thodes%20usuelles/G%C3%A9notypage/GDB_FORM_16_G%C3%A9notypage%20Infinium%20Illumina%20-%20Tracking%20form_v2.3.pdf" TargetMode="External"/><Relationship Id="rId3" Type="http://schemas.openxmlformats.org/officeDocument/2006/relationships/hyperlink" Target="https://drive.google.com/file/d/1_Q105SOQmmrJneKStnt9dQ_4a68nG40q/view" TargetMode="External"/><Relationship Id="rId214" Type="http://schemas.openxmlformats.org/officeDocument/2006/relationships/hyperlink" Target="../../R%C3%A9unions%20qualit%C3%A9%20-%20R%C3%A9unions%20SMQ%20-%20R%C3%A9unions%20SI/Point%20Qualit%C3%A9%20n%C2%B016/GDB_FORM_30_Compe-rendu%20de%20r%C3%A9union_Point%20qualit%C3%A9%20n%C2%B016_240611_01_v1.1.pdf" TargetMode="External"/><Relationship Id="rId235" Type="http://schemas.openxmlformats.org/officeDocument/2006/relationships/hyperlink" Target="../../R%C3%A9unions%20qualit%C3%A9%20-%20R%C3%A9unions%20SMQ%20-%20R%C3%A9unions%20SI/Point%20Qualit%C3%A9%20n%C2%B018/GDB_FORM_30_Compe-rendu%20de%20r%C3%A9union_Point%20qualit%C3%A9%20n%C2%B018_240718_v1.1.pdf" TargetMode="External"/><Relationship Id="rId256" Type="http://schemas.openxmlformats.org/officeDocument/2006/relationships/hyperlink" Target="../../../6.RESSOURCES/Tra%C3%A7abilit%C3%A9%20METROLOGIQUE/Conductim%C3%A8tres/GDB_MOP_37_Etalonnage%20interne%20conductim%C3%A8tre%20GDD-CONDUC-001_v1.0.pdf" TargetMode="External"/><Relationship Id="rId277" Type="http://schemas.openxmlformats.org/officeDocument/2006/relationships/hyperlink" Target="../../../../../../_layouts/15/Doc.aspx?sourcedoc=%7BA4C035E8-43A6-45C7-A33C-C6EA4C9DB9E1%7D&amp;file=GDB_FORM_37_Quotation_GD_Biotech_v2.0.docx&amp;action=default&amp;mobileredirect=true" TargetMode="External"/><Relationship Id="rId298" Type="http://schemas.openxmlformats.org/officeDocument/2006/relationships/hyperlink" Target="../../R%C3%A9unions%20qualit%C3%A9%20-%20R%C3%A9unions%20SMQ%20-%20R%C3%A9unions%20SI/R%C3%A9unions%20SI/GDB_FORM_30_Compte-rendu%20de%20r%C3%A9union_SI_250114_01_v1.1.pdf" TargetMode="External"/><Relationship Id="rId116" Type="http://schemas.openxmlformats.org/officeDocument/2006/relationships/hyperlink" Target="../../../6.RESSOURCES/Humaines/GDB_FORM_57_Accueil%20et%20orientation%20d%27un%20nouveau%20personnel_v1.0.pdf" TargetMode="External"/><Relationship Id="rId137" Type="http://schemas.openxmlformats.org/officeDocument/2006/relationships/hyperlink" Target="../../../6.RESSOURCES/Tra&#231;abilit&#233;%20METROLOGIQUE/M&#233;trologie/Filtration%20de%20l%27eau/GDB_MOP_28_M&#233;trologie%20station%20d%27eau%20purifi&#233;e_v1.1.pdf" TargetMode="External"/><Relationship Id="rId158" Type="http://schemas.openxmlformats.org/officeDocument/2006/relationships/hyperlink" Target="../../../../../../_layouts/15/Doc.aspx?sourcedoc=%7B2B1A31B3-283B-4418-B433-E3C76AF0252F%7D&amp;file=GDB_FORM_02_Contr%C3%B4le%20de%20reproductibilit%C3%A9%20et%20r%C3%A9p%C3%A9tabilit%C3%A9%20de%20la%20phase%20d%27extraction_v2.0.xlsx&amp;action=default&amp;mobileredirect=true" TargetMode="External"/><Relationship Id="rId302" Type="http://schemas.openxmlformats.org/officeDocument/2006/relationships/hyperlink" Target="../../../7.PROCESSUS/M%C3%A9thodes%20usuelles/Syst%C3%A8me%20d%27Information/GDB_PRO_04_Syst%C3%A8me%20de%20Gestion%20des%20donn%C3%A9es%20de%20g%C3%A9notypage_v1.1.pdf" TargetMode="External"/><Relationship Id="rId323" Type="http://schemas.openxmlformats.org/officeDocument/2006/relationships/hyperlink" Target="../../Ma%C3%AEtrise%20documentaire/Outils%20de%20ma%C3%AEtrise%20des%20documents/GDB_MOP_25_Mise%20%C3%A0%20jour%20du%20syst%C3%A8me%20documentaire_v1.2.pdf" TargetMode="External"/><Relationship Id="rId344" Type="http://schemas.openxmlformats.org/officeDocument/2006/relationships/hyperlink" Target="../../../7.PROCESSUS/Non-conformit%C3%A9s/GDB_PRO_08_Gestion%20des%20incidents%20et%20non-conformit%C3%A9s_v3.0.pdf" TargetMode="External"/><Relationship Id="rId20" Type="http://schemas.openxmlformats.org/officeDocument/2006/relationships/hyperlink" Target="https://drive.google.com/file/d/1gSRVsSsjBbJy0NIYDxNnofdZhe3OQ6uR/view?usp=share_link" TargetMode="External"/><Relationship Id="rId41" Type="http://schemas.openxmlformats.org/officeDocument/2006/relationships/hyperlink" Target="https://drive.google.com/file/d/1SGh2eb89kLbO5VTe2M8tmVKWsRDV8vvz/view?usp=share_link" TargetMode="External"/><Relationship Id="rId62" Type="http://schemas.openxmlformats.org/officeDocument/2006/relationships/hyperlink" Target="https://drive.google.com/file/d/1gENBt1Ejv-L__uxMNOoEX90cMU1PLbsi/view?usp=share_link" TargetMode="External"/><Relationship Id="rId83" Type="http://schemas.openxmlformats.org/officeDocument/2006/relationships/hyperlink" Target="../../Revue%20de%20Direction/04_05_2023/GDB_ENR_65_Revue%20de%20Direction%20%20n&#176;2_v1.0.pdf" TargetMode="External"/><Relationship Id="rId179" Type="http://schemas.openxmlformats.org/officeDocument/2006/relationships/hyperlink" Target="../../../7.PROCESSUS/Non-conformit%C3%A9s/GDB_PRO_08_Gestion%20des%20incidents%20et%20non-conformit%C3%A9s_v2.0.pdf" TargetMode="External"/><Relationship Id="rId365" Type="http://schemas.openxmlformats.org/officeDocument/2006/relationships/hyperlink" Target="../../../../../../_layouts/15/Doc.aspx?sourcedoc=%7BB0EFB82A-2943-4844-B3DF-D8696731FEC3%7D&amp;file=GDB_FORM_69_Suivi%20%20et%20planification%20des%20audits%20et%20%C3%A9valuations_v2.0.xlsx&amp;action=default&amp;mobileredirect=true" TargetMode="External"/><Relationship Id="rId386" Type="http://schemas.openxmlformats.org/officeDocument/2006/relationships/hyperlink" Target="../../../5.STRUCTURES/Flexi%20Plus%20COFRAC/GDB_EXT_FI_Conditions%20g%C3%A9n%C3%A9rales%20d%27utilisation%20FLEXI%20Plus%20COFRAC_241125.pdf" TargetMode="External"/><Relationship Id="rId190" Type="http://schemas.openxmlformats.org/officeDocument/2006/relationships/hyperlink" Target="../../../../../../../../:b:/s/GDBiotech-ISO17025/EXnOLqGUbRZOvNbNYjnuuCcBUtEsGi-bkmqcx2Eno-tT_A?e=VBPst7" TargetMode="External"/><Relationship Id="rId204" Type="http://schemas.openxmlformats.org/officeDocument/2006/relationships/hyperlink" Target="../../Audits%20internes/2024/GDB_ENR_80_Audit%20interne-%20Initiation%20&#224;%20l'&#233;valuation_v1.0.pdf" TargetMode="External"/><Relationship Id="rId225" Type="http://schemas.openxmlformats.org/officeDocument/2006/relationships/hyperlink" Target="../../../7.PROCESSUS/Validit%C3%A9%20des%20r%C3%A9sultats/R%C3%A9p%C3%A9tabilit%C3%A9%20_%20Reproductibilit%C3%A9/Phase%20g%C3%A9notypage/GDB_PRO_05_Contr%C3%B4le%20de%20r%C3%A9p%C3%A9tabilit%C3%A9%20et%20de%20reproductibilit%C3%A9%20_%20m%C3%A9thode%20de%20g%C3%A9notypage%20haut-d%C3%A9bit%20par%20puces%20%C3%A0%20ADN_v2.0.pdf" TargetMode="External"/><Relationship Id="rId246" Type="http://schemas.openxmlformats.org/officeDocument/2006/relationships/hyperlink" Target="../../../6.RESSOURCES/Personnel/Suivi%20des%20comp%C3%A9tences%20-%20Habilitations/Habilitations/Habilitation%20conduite%20autoclave/GDB_FI_60_Liste%20des%20personnes%20habilit%C3%A9es%20%C3%A0%20la%20conduite%20de%20l%27autoclave_v1.0.pdf" TargetMode="External"/><Relationship Id="rId267" Type="http://schemas.openxmlformats.org/officeDocument/2006/relationships/hyperlink" Target="../../../../../../_layouts/15/Doc.aspx?sourcedoc=%7BBDD8D193-E387-4996-B471-4C39B188D5A3%7D&amp;file=GDB_FORM_47_Contrat%20de%20prestation%20plateforme%20de%20g%C3%A9notypage%20haut-d%C3%A9bit%20GD%20Biotech__v2.0.docx&amp;action=default&amp;mobileredirect=true" TargetMode="External"/><Relationship Id="rId288" Type="http://schemas.openxmlformats.org/officeDocument/2006/relationships/hyperlink" Target="../../../6.RESSOURCES/Mat%C3%A9rielles/GDB_FI_61_Etiquettes%20%C3%A9limination%20d%C3%A9chets%20GD%20Biotech_v1.0.pdf" TargetMode="External"/><Relationship Id="rId106" Type="http://schemas.openxmlformats.org/officeDocument/2006/relationships/hyperlink" Target="../../R%C3%A9unions%20qualit%C3%A9%20-%20R%C3%A9unions%20SMQ/Point%20Qualit%C3%A9%20n%C2%B08/GDB_FORM_30_Compe-rendu%20de%20r%C3%A9union_Point%20qualit%C3%A9%20n%C2%B08%20_%20230615_01_v1.1.pdf" TargetMode="External"/><Relationship Id="rId127" Type="http://schemas.openxmlformats.org/officeDocument/2006/relationships/hyperlink" Target="../../../../../../../../:x:/r/sites/GDBiotech-ISO17025/Shared%20Documents/ISO%2017025/4_%20SYSTEME%20DOCUMENTAIRE/7.PROCESSUS/S%C3%A9lec-V%C3%A9rif-Valid%20M%C3%A9thodes/GDB_ENR_68_Suivi%20de%20m%C3%A9thodes%20de%20la%20plateforme%20GD%20Scan_v1.0.xlsx?d=wdd835290d9e14a3193bdc97c60474005&amp;csf=1&amp;web=1&amp;e=gt2xGp" TargetMode="External"/><Relationship Id="rId313" Type="http://schemas.openxmlformats.org/officeDocument/2006/relationships/hyperlink" Target="../../../7.PROCESSUS/Tra%C3%A7abilit%C3%A9%20des%20analyses/GDB_PRS_01_Sch%C3%A9ma%20tra%C3%A7abilit%C3%A9%20%C3%A9chantillon_v3.0.pdf" TargetMode="External"/><Relationship Id="rId10" Type="http://schemas.openxmlformats.org/officeDocument/2006/relationships/hyperlink" Target="https://drive.google.com/file/d/1y2rQG0LmU2lFjaDKOtJVrlcseWS-IGV4/view?usp=share_link" TargetMode="External"/><Relationship Id="rId31" Type="http://schemas.openxmlformats.org/officeDocument/2006/relationships/hyperlink" Target="https://drive.google.com/file/d/1ELnTjgxRxhym0ovqZ7ScyCLGGKLy44Mc/view?usp=share_link" TargetMode="External"/><Relationship Id="rId52" Type="http://schemas.openxmlformats.org/officeDocument/2006/relationships/hyperlink" Target="https://drive.google.com/file/d/1fO-0G-LPS8X9RlhDKUvFtcJ6dlRzEY7X/view?usp=share_link" TargetMode="External"/><Relationship Id="rId73" Type="http://schemas.openxmlformats.org/officeDocument/2006/relationships/hyperlink" Target="https://docs.google.com/spreadsheets/d/1Mf16F4Wb8aG8k0LdConeActI6Pb0O9ddUN9QxZn0jx0/edit?usp=share_link" TargetMode="External"/><Relationship Id="rId94" Type="http://schemas.openxmlformats.org/officeDocument/2006/relationships/hyperlink" Target="../../../../../../_layouts/15/Doc.aspx?sourcedoc=%7B803C9E0B-AB44-49A4-9318-2B51A1FC4491%7D&amp;file=GDB_ENR_21_Suivi%20maintien%20de%20comp%C3%A9tences_v2.0.xlsx&amp;action=default&amp;mobileredirect=true" TargetMode="External"/><Relationship Id="rId148" Type="http://schemas.openxmlformats.org/officeDocument/2006/relationships/hyperlink" Target="../../../7.PROCESSUS/S%C3%A9lec-V%C3%A9rif-Valid%20M%C3%A9thodes/GDB_FORM_11_Fiche%20projet_v1.1.pdf" TargetMode="External"/><Relationship Id="rId169" Type="http://schemas.openxmlformats.org/officeDocument/2006/relationships/hyperlink" Target="../../../7.PROCESSUS/M%C3%A9thodes%20usuelles/Analyse/GDB_FORM_26_Suivi%20indexation_v2.0.pdf" TargetMode="External"/><Relationship Id="rId334" Type="http://schemas.openxmlformats.org/officeDocument/2006/relationships/hyperlink" Target="../../../4.GENERAL/GDB_FI_11_D%C3%A9claration%20de%20politique%20qualit%C3%A9_v1.0.pdf" TargetMode="External"/><Relationship Id="rId355" Type="http://schemas.openxmlformats.org/officeDocument/2006/relationships/hyperlink" Target="../../../6.RESSOURCES/Mat%C3%A9rielles/Installations%20et%20conditions%20ambiantes/Entretien/GDB_FORM_24_Fiches%20suivi%20contr%C3%B4les%20et%20nettoyage_v3.0.pdf" TargetMode="External"/><Relationship Id="rId376" Type="http://schemas.openxmlformats.org/officeDocument/2006/relationships/hyperlink" Target="GDB_ENR_01_Gestion%20documentaire_v2.1.xlsx" TargetMode="External"/><Relationship Id="rId4" Type="http://schemas.openxmlformats.org/officeDocument/2006/relationships/hyperlink" Target="https://drive.google.com/file/d/1tLMTOfyfS7A6TpM3L1WDekduippuX94G/view?usp=share_link" TargetMode="External"/><Relationship Id="rId180" Type="http://schemas.openxmlformats.org/officeDocument/2006/relationships/hyperlink" Target="../../../../../../_layouts/15/Doc.aspx?sourcedoc=%7B2580A2A2-4A30-4410-8D20-3E527BA11932%7D&amp;file=GDB_ENR_72_Gestion%20des%20incidents%20et%20des%20non%20conformit%C3%A9s_v1.0.xlsx&amp;action=default&amp;mobileredirect=true" TargetMode="External"/><Relationship Id="rId215" Type="http://schemas.openxmlformats.org/officeDocument/2006/relationships/hyperlink" Target="../../../7.PROCESSUS/M%C3%A9thodes%20usuelles/Extraction/Poil,%20cartilage/GDB_MOP_03_Extraction%20d%27ADN%20en%20plaque%20%C3%A0%20partir%20de%20cartilage_poil_v3.0.pdf" TargetMode="External"/><Relationship Id="rId236" Type="http://schemas.openxmlformats.org/officeDocument/2006/relationships/hyperlink" Target="../../../7.PROCESSUS/M%C3%A9thodes%20usuelles/Syst%C3%A8me%20d%27Information/GDB_MOP_35_Recettage%20de%20version%20logiciel%20insertion%20des%20g%C3%A9notypages_v2.0.pdf" TargetMode="External"/><Relationship Id="rId257" Type="http://schemas.openxmlformats.org/officeDocument/2006/relationships/hyperlink" Target="../../../../../../_layouts/15/Doc.aspx?sourcedoc=%7B570291EC-58EA-4896-9914-B87D577DC6D2%7D&amp;file=GDB_ENR_01_Gestion%20documentaire_v2.0.xlsx&amp;action=default&amp;mobileredirect=true" TargetMode="External"/><Relationship Id="rId278" Type="http://schemas.openxmlformats.org/officeDocument/2006/relationships/hyperlink" Target="../../../../../../_layouts/15/Doc.aspx?sourcedoc=%7B79BFD44A-6153-4B59-AC55-E893F713A25F%7D&amp;file=GDB_FORM_71_Devis%20GD%20Biotech%20ISO_v1.0.docx&amp;action=default&amp;mobileredirect=true" TargetMode="External"/><Relationship Id="rId303" Type="http://schemas.openxmlformats.org/officeDocument/2006/relationships/hyperlink" Target="../../../7.PROCESSUS/M%C3%A9thodes%20usuelles/G%C3%A9notypage/GDB_FORM_16_G%C3%A9notypage%20Infinium%20Illumina%20-%20Tracking%20form_v2.2.pdf" TargetMode="External"/><Relationship Id="rId42" Type="http://schemas.openxmlformats.org/officeDocument/2006/relationships/hyperlink" Target="https://drive.google.com/file/d/1ovwQJlKKnHGodqPJXyphxyk3FuBr9BC4/view?usp=share_link" TargetMode="External"/><Relationship Id="rId84" Type="http://schemas.openxmlformats.org/officeDocument/2006/relationships/hyperlink" Target="../../Revue%20de%20Direction/04_05_2023/GDB_FORM_30_Compte-rendu%20de%20r&#233;union_Revue%20de%20direction%20n&#176;2_230504_01_v1.0.pdf" TargetMode="External"/><Relationship Id="rId138" Type="http://schemas.openxmlformats.org/officeDocument/2006/relationships/hyperlink" Target="../../../7.PROCESSUS/M%C3%A9thodes%20usuelles/Extraction/Sang/GDB_MOP_05_Extraction%20d%27ADN%20en%20plaque%20%C3%A0%20partir%20de%20sang_v2.2.pdf" TargetMode="External"/><Relationship Id="rId345" Type="http://schemas.openxmlformats.org/officeDocument/2006/relationships/hyperlink" Target="../../Ma%C3%AEtrise%20documentaire/GDB_PRS_03_Gestion%20et%20ma%C3%AEtrise%20documentaire_v2.1.pdf" TargetMode="External"/><Relationship Id="rId387" Type="http://schemas.openxmlformats.org/officeDocument/2006/relationships/printerSettings" Target="../printerSettings/printerSettings1.bin"/><Relationship Id="rId191" Type="http://schemas.openxmlformats.org/officeDocument/2006/relationships/hyperlink" Target="../../../../../../../../:b:/s/GDBiotech-ISO17025/EWZQLtKOz6xCqkAcEP3bUrYBvn9aKOJBQDFtd1ILxCp6wA?e=eq7kSg" TargetMode="External"/><Relationship Id="rId205" Type="http://schemas.openxmlformats.org/officeDocument/2006/relationships/hyperlink" Target="../../../../../../../../:x:/s/GDBiotech-ISO17025/EYxVuhABCxpKr8Xsw5ZxJp8BOvw25lEIvpi-7CtYS3UVYg?e=VYkXJV" TargetMode="External"/><Relationship Id="rId247" Type="http://schemas.openxmlformats.org/officeDocument/2006/relationships/hyperlink" Target="../../../../../../_layouts/15/Doc.aspx?sourcedoc=%7BA0C04C83-F2FD-4093-8707-C1ECBCD5D38E%7D&amp;file=GDB_FORM_58_Cahier%20des%20charges%20des%20prestataires%20externes_v1.2.docx&amp;action=default&amp;mobileredirect=true" TargetMode="External"/><Relationship Id="rId107" Type="http://schemas.openxmlformats.org/officeDocument/2006/relationships/hyperlink" Target="../../../7.PROCESSUS/M%C3%A9thodes%20usuelles/Extraction/Sang/GDB_MOP_01_Pr%C3%A9paration%20des%20matrices%20pour%20extraction%20d%27ADN%20%C3%A0%20partir%20de%20pr%C3%A9l%C3%A8vements%20de%20sang_v2.0.pdf" TargetMode="External"/><Relationship Id="rId289" Type="http://schemas.openxmlformats.org/officeDocument/2006/relationships/hyperlink" Target="../../../../../../_layouts/15/Doc.aspx?sourcedoc=%7BAA219A77-8EAC-4F95-A823-3981BE0FAAB2%7D&amp;file=GDB_ENR_140_Fiche%20de%20vie_GDD-POMPE-001_v2.0.xlsx&amp;action=default&amp;mobileredirect=true" TargetMode="External"/><Relationship Id="rId11" Type="http://schemas.openxmlformats.org/officeDocument/2006/relationships/hyperlink" Target="https://drive.google.com/file/d/1Eqa3pTI438Y_dqHjR0kCzuXqRRQk5xy_/view?usp=share_link" TargetMode="External"/><Relationship Id="rId53" Type="http://schemas.openxmlformats.org/officeDocument/2006/relationships/hyperlink" Target="https://drive.google.com/file/d/1i8bVi147PK9BPwzA50YMkdW_LCpsS8ui/view?usp=share_link" TargetMode="External"/><Relationship Id="rId149" Type="http://schemas.openxmlformats.org/officeDocument/2006/relationships/hyperlink" Target="../../../6.RESSOURCES/Prestataires%20externes%20produits_services/GDB_FI_40_Acc%C3%A8s%20aux%20zones%20soumises%20%C3%A0%20autorisation%20-%20Liste%20du%20personnel%20autoris%C3%A9_v1.2.pdf" TargetMode="External"/><Relationship Id="rId314" Type="http://schemas.openxmlformats.org/officeDocument/2006/relationships/hyperlink" Target="../../../6.RESSOURCES/Personnel/GDB_PRO_27_Gestion%20du%20personnel_v1.0.pdf" TargetMode="External"/><Relationship Id="rId356" Type="http://schemas.openxmlformats.org/officeDocument/2006/relationships/hyperlink" Target="../../R%C3%A9unions%20qualit%C3%A9%20-%20R%C3%A9unions%20SMQ%20-%20R%C3%A9unions%20SI/Point%20Qualit%C3%A9%20n%C2%B023/GDB_FORM_30_Compe-rendu%20de%20r%C3%A9union_Point%20qualit%C3%A9%20n%C2%B023_250213_01_v1.1.pdf" TargetMode="External"/><Relationship Id="rId95" Type="http://schemas.openxmlformats.org/officeDocument/2006/relationships/hyperlink" Target="../../../6.RESSOURCES/Prestataires%20externes%20produits_services/GDB_FI_45_Application%20GDStock%20-%20Descriptif%20et%20Mode%20d%27emploi_v1.0.pdf" TargetMode="External"/><Relationship Id="rId160" Type="http://schemas.openxmlformats.org/officeDocument/2006/relationships/hyperlink" Target="../../../../../../_layouts/15/Doc.aspx?sourcedoc=%7B1347FCF7-F097-40CD-BE62-F0BB88C3CE29%7D&amp;file=GDB_FORM_48_Habilitation%20%C3%A0%20l%27extraction%20ADN%20(grille%20d%27%C3%A9valuation)_v2.0.docx&amp;action=default&amp;mobileredirect=true" TargetMode="External"/><Relationship Id="rId216" Type="http://schemas.openxmlformats.org/officeDocument/2006/relationships/hyperlink" Target="../../../7.PROCESSUS/M%C3%A9thodes%20usuelles/Extraction/Semence/GDB_MOP_04_Extraction%20d%27ADN%20en%20tube%20%C3%A0%20partir%20de%20semence_v3.0.pdf" TargetMode="External"/><Relationship Id="rId258" Type="http://schemas.openxmlformats.org/officeDocument/2006/relationships/hyperlink" Target="../../../7.PROCESSUS/M%C3%A9thodes%20usuelles/G%C3%A9notypage/GDB_MOP_09_G%C3%A9notypage_v2.2.pdf" TargetMode="External"/><Relationship Id="rId22" Type="http://schemas.openxmlformats.org/officeDocument/2006/relationships/hyperlink" Target="https://drive.google.com/file/d/10yZn2PbEsX7sH5RS_4myuJnvMJ6weYvZ/view?usp=share_link" TargetMode="External"/><Relationship Id="rId64" Type="http://schemas.openxmlformats.org/officeDocument/2006/relationships/hyperlink" Target="https://drive.google.com/file/d/1Xf0OofwgSaJX5710A1XmU9eJtKw6mznK/view?usp=share_link" TargetMode="External"/><Relationship Id="rId118" Type="http://schemas.openxmlformats.org/officeDocument/2006/relationships/hyperlink" Target="../../../6.RESSOURCES/Prestataires%20externes%20produits_services/GDB_PRO_26_Evaluation%20des%20fournisseurs_v1.0.pdf" TargetMode="External"/><Relationship Id="rId325" Type="http://schemas.openxmlformats.org/officeDocument/2006/relationships/hyperlink" Target="../../../7.PROCESSUS/M%C3%A9thodes%20usuelles/Analyse/GDB_MOP_10_Enregistrement%20et%20traitement%20des%20donn%C3%A9es%20de%20g%C3%A9notypage_v3.0.pdf" TargetMode="External"/><Relationship Id="rId367" Type="http://schemas.openxmlformats.org/officeDocument/2006/relationships/hyperlink" Target="../../../../../../_layouts/15/Doc.aspx?sourcedoc=%7B20F71B69-7929-4097-ABBF-497E3C08C531%7D&amp;file=GDB_ENR_63_Gestion%20du%20personnel_v2.0.xlsx&amp;action=default&amp;mobileredirect=true" TargetMode="External"/><Relationship Id="rId171" Type="http://schemas.openxmlformats.org/officeDocument/2006/relationships/hyperlink" Target="../../../5.STRUCTURES/GDB_FI_05_Organigramme%20plateforme%20de%20g%C3%A9notypage%20GD%20Scan_v3.0.pdf" TargetMode="External"/><Relationship Id="rId227" Type="http://schemas.openxmlformats.org/officeDocument/2006/relationships/hyperlink" Target="../../../7.PROCESSUS/M%C3%A9thodes%20usuelles/Analyse/GDB_MOP_10_Enregistrement%20et%20traitement%20des%20donn%C3%A9es%20de%20g%C3%A9notypage_v3.0.pdf" TargetMode="External"/><Relationship Id="rId269" Type="http://schemas.openxmlformats.org/officeDocument/2006/relationships/hyperlink" Target="../../R%C3%A9unions%20qualit%C3%A9%20-%20R%C3%A9unions%20SMQ%20-%20R%C3%A9unions%20SI/Point%20Qualit%C3%A9%20n%C2%B020/GDB_FORM_30_Compe-rendu%20de%20r%C3%A9union_Point%20qualit%C3%A9%20n%C2%B020_241024_01_v1.1.pdf" TargetMode="External"/><Relationship Id="rId33" Type="http://schemas.openxmlformats.org/officeDocument/2006/relationships/hyperlink" Target="https://drive.google.com/file/d/17uH813-yo9i2KYoi3Dm1wYO0upXjFbrZ/view?usp=share_link" TargetMode="External"/><Relationship Id="rId129" Type="http://schemas.openxmlformats.org/officeDocument/2006/relationships/hyperlink" Target="../../../6.RESSOURCES/Mat%C3%A9rielles/GDB_FI_19_Affiche%20mat%C3%A9riel%20HORS%20SERVICE_v1.1.pdf" TargetMode="External"/><Relationship Id="rId280" Type="http://schemas.openxmlformats.org/officeDocument/2006/relationships/hyperlink" Target="../../R%C3%A9unions%20qualit%C3%A9%20-%20R%C3%A9unions%20SMQ%20-%20R%C3%A9unions%20SI/R%C3%A9unions%20SI/GDB_FORM_30_Compe-rendu%20de%20r%C3%A9union_SI_241112_01_v1.1.pdf" TargetMode="External"/><Relationship Id="rId336" Type="http://schemas.openxmlformats.org/officeDocument/2006/relationships/hyperlink" Target="../../../../../../_layouts/15/Doc.aspx?sourcedoc=%7B8A3B1765-132D-400D-AD26-55D6C9DE4C1F%7D&amp;file=GDB_ENR_72_Gestion%20des%20incidents%20et%20des%20non%20conformit%C3%A9s_v2.0.xlsx&amp;action=default&amp;mobileredirect=true" TargetMode="External"/><Relationship Id="rId75" Type="http://schemas.openxmlformats.org/officeDocument/2006/relationships/hyperlink" Target="https://drive.google.com/file/d/1fJQwd9HkL2bB71ig4JulsoUUI8yQZKBi/view?usp=share_link" TargetMode="External"/><Relationship Id="rId140" Type="http://schemas.openxmlformats.org/officeDocument/2006/relationships/hyperlink" Target="../../../7.PROCESSUS/M%C3%A9thodes%20usuelles/Extraction/GDB_MOP_07_Elaboration%20des%20fichiers%20d%E2%80%99extraction_v1.2.pdf" TargetMode="External"/><Relationship Id="rId182" Type="http://schemas.openxmlformats.org/officeDocument/2006/relationships/hyperlink" Target="../../R%C3%A9unions%20Plateforme%20de%20g%C3%A9notypage%20haut-d%C3%A9bit/GDB_FORM_30_Compe-rendu%20de%20r%C3%A9union_Point%20qualit%C3%A9%20n%C2%B012_231109_01_v1.1.pdf" TargetMode="External"/><Relationship Id="rId378" Type="http://schemas.openxmlformats.org/officeDocument/2006/relationships/hyperlink" Target="../../../5.STRUCTURES/GDB_FI_52_Sch%C3%A9ma%20port%C3%A9e%20d%27accr%C3%A9ditation_v1.1.pdf" TargetMode="External"/><Relationship Id="rId6" Type="http://schemas.openxmlformats.org/officeDocument/2006/relationships/hyperlink" Target="https://drive.google.com/file/d/17yHtJcCD0Qx4cTwCKiZj0LSB57WevaLI/view?usp=share_link" TargetMode="External"/><Relationship Id="rId238" Type="http://schemas.openxmlformats.org/officeDocument/2006/relationships/hyperlink" Target="../../../5.STRUCTURES/GDB_FI_05_Organigramme%20plateforme%20de%20g%C3%A9notypage%20GD%20Scan_v4.0.pdf" TargetMode="External"/><Relationship Id="rId291" Type="http://schemas.openxmlformats.org/officeDocument/2006/relationships/hyperlink" Target="../../../../../../_layouts/15/Doc.aspx?sourcedoc=%7B55C5D508-74C6-4D80-9310-993A9E14EB28%7D&amp;file=GDB_ENR_152_Fiche%20de%20vie_GenomeStudio2.0_v2.0.xlsx&amp;action=default&amp;mobileredirect=true" TargetMode="External"/><Relationship Id="rId305" Type="http://schemas.openxmlformats.org/officeDocument/2006/relationships/hyperlink" Target="../../../../../../../../:x:/s/GDBiotech-ISO17025/EdgfbIyWSsdEunl-pmuubLMBEF0lyifg0SjTrwDx4S5MDA?e=t5s53K" TargetMode="External"/><Relationship Id="rId347" Type="http://schemas.openxmlformats.org/officeDocument/2006/relationships/hyperlink" Target="../../../7.PROCESSUS/Non-conformit%C3%A9s/Fiches%20de%20non%20conformit%C3%A9%20cl%C3%B4tur%C3%A9es/Synth%C3%A8ses%20annuelles%20NC/GDB_FORM_74_Synth%C3%A8se%20annuelle%20relative%20aux%20non-conformit%C3%A9s_2024_250125_v1.0.pdf" TargetMode="External"/><Relationship Id="rId44" Type="http://schemas.openxmlformats.org/officeDocument/2006/relationships/hyperlink" Target="https://drive.google.com/file/d/1WiGQ6Wzzxj5FFrqQtqZsT_bVEhZIpKTT/view?usp=share_link" TargetMode="External"/><Relationship Id="rId86" Type="http://schemas.openxmlformats.org/officeDocument/2006/relationships/hyperlink" Target="../../R&#233;unions%20qualit&#233;%20-%20R&#233;unions%20SMQ/R&#233;unions%20SMQ/GDB_FORM_30_Compte-rendu%20de%20r&#233;union_R&#233;union%20SMQ_230601_01_v1.0.pdf" TargetMode="External"/><Relationship Id="rId151" Type="http://schemas.openxmlformats.org/officeDocument/2006/relationships/hyperlink" Target="../../../../../../../../:w:/r/sites/GDBiotech-ISO17025/Shared%20Documents/ISO%2017025/4_%20SYSTEME%20DOCUMENTAIRE/7.PROCESSUS/Demandes%20_%20Appels%20d%27offres%20_%20Contrats/GDB_FORM_58_Cahier%20des%20charges%20des%20prestataires%20externes_v1.1.docx?d=w67e38aa66afe487499a4ed81d44dd2f9&amp;csf=1&amp;web=1&amp;e=3GFv1f" TargetMode="External"/><Relationship Id="rId389" Type="http://schemas.openxmlformats.org/officeDocument/2006/relationships/vmlDrawing" Target="../drawings/vmlDrawing1.vml"/><Relationship Id="rId193" Type="http://schemas.openxmlformats.org/officeDocument/2006/relationships/hyperlink" Target="../../R%C3%A9unions%20qualit%C3%A9%20-%20R%C3%A9unions%20SMQ%20-%20R%C3%A9unions%20SI/R%C3%A9unions%20SMQ/GDB_FORM_30_Compe-rendu%20de%20r%C3%A9union_SMQ_240202_01_v1.1.pdf" TargetMode="External"/><Relationship Id="rId207" Type="http://schemas.openxmlformats.org/officeDocument/2006/relationships/hyperlink" Target="../../../../../../../../:b:/s/GDBiotech-ISO17025/EeLezouHSxhAr1luzDeSB-IBDXPeIR2J3zurixDoxyqUig?e=qKaxFC" TargetMode="External"/><Relationship Id="rId249" Type="http://schemas.openxmlformats.org/officeDocument/2006/relationships/hyperlink" Target="../../../7.PROCESSUS/Non-conformit%C3%A9s/GDB_FI_53_Gestion%20des%20incidents%20techniques%20de%20la%20plateforme%20GD%20Scan_v1.0.pdf" TargetMode="External"/><Relationship Id="rId13" Type="http://schemas.openxmlformats.org/officeDocument/2006/relationships/hyperlink" Target="https://drive.google.com/file/d/1UrGlFuw68eVI9WaOP4_428QurHIk5v72/view?usp=share_link" TargetMode="External"/><Relationship Id="rId109" Type="http://schemas.openxmlformats.org/officeDocument/2006/relationships/hyperlink" Target="../../../../../../_layouts/15/Doc.aspx?sourcedoc=%7BAB83A680-2393-4B28-90DF-326464A40CDF%7D&amp;file=GDB_ENR_66_Grille%20Evaluation%20Fournisseurs_v1.0.xlsx&amp;action=default&amp;mobileredirect=true" TargetMode="External"/><Relationship Id="rId260" Type="http://schemas.openxmlformats.org/officeDocument/2006/relationships/hyperlink" Target="../../../6.RESSOURCES/Mat%C3%A9rielles/Equipements/GDB_FI_56_Liste%20des%20consommables%20critiques_v1.1.pdf" TargetMode="External"/><Relationship Id="rId316" Type="http://schemas.openxmlformats.org/officeDocument/2006/relationships/hyperlink" Target="../../Ma%C3%AEtrise%20documentaire/GDB_PRO_19_Enregistrements_v1.1.pdf" TargetMode="External"/><Relationship Id="rId55" Type="http://schemas.openxmlformats.org/officeDocument/2006/relationships/hyperlink" Target="https://drive.google.com/file/d/1LyxwYo4lOkT0qnCpTCV6Kjpz9qHUNmmU/view?usp=share_link" TargetMode="External"/><Relationship Id="rId97" Type="http://schemas.openxmlformats.org/officeDocument/2006/relationships/hyperlink" Target="../../../6.RESSOURCES/Mat%C3%A9rielles/GDB_FI_37_Conduite%20%C3%A0%20tenir%20en%20cas%20d%27accident%20produit%20chimique_v1.1.pdf" TargetMode="External"/><Relationship Id="rId120" Type="http://schemas.openxmlformats.org/officeDocument/2006/relationships/hyperlink" Target="../../R%C3%A9unions%20qualit%C3%A9%20-%20R%C3%A9unions%20SMQ/Point%20qualit%C3%A9%20n%C2%B09/GDB_FORM_30_Compe-rendu%20de%20r%C3%A9union_Point%20qualit%C3%A9%20n%C2%B09_230713_01_v1.1.pdf" TargetMode="External"/><Relationship Id="rId358" Type="http://schemas.openxmlformats.org/officeDocument/2006/relationships/hyperlink" Target="../../Ma%C3%AEtrise%20documentaire/GDB_FI_14_Liste%20de%20diffusion%20gdbiotech_iso_documents@genesdiffusion.com_v1.3.pdf" TargetMode="External"/><Relationship Id="rId162" Type="http://schemas.openxmlformats.org/officeDocument/2006/relationships/hyperlink" Target="../../../../../../_layouts/15/Doc.aspx?sourcedoc=%7BAACBB8C9-F265-4B94-B73F-7CA02E8BC2CC%7D&amp;file=GDB_FORM_01_Fiche%20de%20non%20conformit%C3%A9_v3.0.xlsx&amp;action=default&amp;mobileredirect=true" TargetMode="External"/><Relationship Id="rId218" Type="http://schemas.openxmlformats.org/officeDocument/2006/relationships/hyperlink" Target="../../../7.PROCESSUS/M%C3%A9thodes%20usuelles/Extraction/GDB_MOP_07_Elaboration%20des%20fichiers%20d%E2%80%99extraction_v2.0.pdf" TargetMode="External"/><Relationship Id="rId271" Type="http://schemas.openxmlformats.org/officeDocument/2006/relationships/hyperlink" Target="../../../../../../_layouts/15/Doc.aspx?sourcedoc=%7BCE277E51-8925-48C3-B5B9-72E486C5ED0C%7D&amp;file=GDB_FORM_47_Contrat%20de%20prestation%20plateforme%20GD%20Scan%20de%20GD%20Biotech_v3.0.docx&amp;action=default&amp;mobileredirect=true" TargetMode="External"/><Relationship Id="rId24" Type="http://schemas.openxmlformats.org/officeDocument/2006/relationships/hyperlink" Target="https://drive.google.com/file/d/116O_AKNi0iGRoO3D9FLLKxZ8k8ZTrMe4/view?usp=share_link" TargetMode="External"/><Relationship Id="rId66" Type="http://schemas.openxmlformats.org/officeDocument/2006/relationships/hyperlink" Target="https://drive.google.com/file/d/1FGH06tAUVbxGKlP0zcgKQMgCZpow9ttJ/view?usp=share_link" TargetMode="External"/><Relationship Id="rId131" Type="http://schemas.openxmlformats.org/officeDocument/2006/relationships/hyperlink" Target="../../../6.RESSOURCES/Mat%C3%A9rielles/Installations%20et%20conditions%20ambiantes/GDB_FI_26_Plan%20de%20la%20plateforme%20de%20g%C3%A9notypage%20haut-d%C3%A9bit_v1.1.pdf" TargetMode="External"/><Relationship Id="rId327" Type="http://schemas.openxmlformats.org/officeDocument/2006/relationships/hyperlink" Target="../../../7.PROCESSUS/M%C3%A9thodes%20usuelles/Syst%C3%A8me%20d%27Information/Rapports%20de%20r%C3%A9sultats/GDB_FORM_29_Compte-rendu_analyse_v1.2.pdf" TargetMode="External"/><Relationship Id="rId369" Type="http://schemas.openxmlformats.org/officeDocument/2006/relationships/hyperlink" Target="../../../../../../_layouts/15/Doc.aspx?sourcedoc=%7BA18B8D36-222A-4AAA-81D9-CA65C2D2C8B7%7D&amp;file=GDB_FORM_03_Habilitation%20extraction%20ADN_v3.0.docx&amp;action=default&amp;mobileredirect=true" TargetMode="External"/><Relationship Id="rId173" Type="http://schemas.openxmlformats.org/officeDocument/2006/relationships/hyperlink" Target="../../../7.PROCESSUS/M%C3%A9thodes%20usuelles/Extraction/Sang/GDB_MOP_33_Extraction%20d%27ADN%20sur%20MagnetaPure%2096%20%C3%A0%20partir%20de%20sang_v1.1.pdf" TargetMode="External"/><Relationship Id="rId229" Type="http://schemas.openxmlformats.org/officeDocument/2006/relationships/hyperlink" Target="../../../7.PROCESSUS/M%C3%A9thodes%20usuelles/Extraction/Sang/GDB_FORM_52_Extraction%20d%27ADN%20sur%20Magnetapure%2096%20%C3%A0%20partir%20de%20sang%20-%20QUICK%20PROTOCOLE_v2.0.pdf" TargetMode="External"/><Relationship Id="rId380" Type="http://schemas.openxmlformats.org/officeDocument/2006/relationships/hyperlink" Target="../../R%C3%A9unions%20Plateforme%20de%20g%C3%A9notypage%20haut-d%C3%A9bit/GDB_FORM_30_Compe-rendu%20de%20r%C3%A9union_Labo_250220_01_v1.1.pdf" TargetMode="External"/><Relationship Id="rId240" Type="http://schemas.openxmlformats.org/officeDocument/2006/relationships/hyperlink" Target="../../R%C3%A9unions%20qualit%C3%A9%20-%20R%C3%A9unions%20SMQ%20-%20R%C3%A9unions%20SI/Point%20Qualit%C3%A9%20n%C2%B019/GDB_FORM_30_Compe-rendu%20de%20r%C3%A9union_Point%20qualit%C3%A9%20n%C2%B019_240916_01_v1.1.pdf" TargetMode="External"/><Relationship Id="rId35" Type="http://schemas.openxmlformats.org/officeDocument/2006/relationships/hyperlink" Target="https://drive.google.com/file/d/1dJ_WgkZAJSdrsQo0soDnOv6ES6L1SAWZ/view?usp=share_link" TargetMode="External"/><Relationship Id="rId77" Type="http://schemas.openxmlformats.org/officeDocument/2006/relationships/hyperlink" Target="https://docs.google.com/document/d/1hbs-in_1I7jLB68Hg32yFpwyRR-l5v-9o5Tqzmo25s0/edit?usp=share_link" TargetMode="External"/><Relationship Id="rId100" Type="http://schemas.openxmlformats.org/officeDocument/2006/relationships/hyperlink" Target="../../../6.RESSOURCES/Prestataires%20externes%20produits_services/GDB_FI_40_Acc%C3%A8s%20aux%20zones%20soumises%20%C3%A0%20autorisation%20-%20Liste%20du%20personnel%20autoris%C3%A9_v1.1.pdf" TargetMode="External"/><Relationship Id="rId282" Type="http://schemas.openxmlformats.org/officeDocument/2006/relationships/hyperlink" Target="../../R%C3%A9unions%20qualit%C3%A9%20-%20R%C3%A9unions%20SMQ%20-%20R%C3%A9unions%20SI/Point%20qualit%C3%A9%20n%C2%B021/GDB_ENR_155_Point%20qualit%C3%A9%20n%C2%B021_v1.0.pdf" TargetMode="External"/><Relationship Id="rId338" Type="http://schemas.openxmlformats.org/officeDocument/2006/relationships/hyperlink" Target="../../../../../../_layouts/15/Doc.aspx?sourcedoc=%7BEC5EA080-5FC9-4B3D-84F0-75913725EE71%7D&amp;file=GDB_ENR_20_G%C3%A9notypage%20Infinium%20Illumina%20-%20Tracking%20form%20-%20R%C3%A9ponses_v1.0.xlsx&amp;action=default&amp;mobileredirect=true" TargetMode="External"/><Relationship Id="rId8" Type="http://schemas.openxmlformats.org/officeDocument/2006/relationships/hyperlink" Target="https://docs.google.com/spreadsheets/d/1-7werdTU5Z_aA2POqWf4k5NQ6bNXyHxLxJYFUCFDZ_8/edit?usp=share_link" TargetMode="External"/><Relationship Id="rId142" Type="http://schemas.openxmlformats.org/officeDocument/2006/relationships/hyperlink" Target="../../../7.PROCESSUS/M%C3%A9thodes%20usuelles/Extraction/Poil,%20cartilage/GDB_MOP_03_Extraction%20d%27ADN%20en%20plaque%20%C3%A0%20partir%20de%20cartilage_poil_v2.1.pdf" TargetMode="External"/><Relationship Id="rId184" Type="http://schemas.openxmlformats.org/officeDocument/2006/relationships/hyperlink" Target="../../R%C3%A9unions%20qualit%C3%A9%20-%20R%C3%A9unions%20SMQ%20-%20R%C3%A9unions%20SI/Point%20Qualit%C3%A9%20n%C2%B012/GDB_ENR_76_Point%20qualit%C3%A9%20n%C2%B012_v1.0.pdf" TargetMode="External"/><Relationship Id="rId391" Type="http://schemas.microsoft.com/office/2017/10/relationships/threadedComment" Target="../threadedComments/threadedComment1.xml"/><Relationship Id="rId251" Type="http://schemas.openxmlformats.org/officeDocument/2006/relationships/hyperlink" Target="../../../../../../_layouts/15/Doc.aspx?sourcedoc=%7B1F5900D8-D517-4248-9BDE-ABD26BBE12BA%7D&amp;file=GDB_ENR_75_Suivi%20de%20version%20d%27application_v2.0.xlsx&amp;action=default&amp;mobileredirect=true" TargetMode="External"/><Relationship Id="rId46" Type="http://schemas.openxmlformats.org/officeDocument/2006/relationships/hyperlink" Target="https://docs.google.com/document/d/1wPH95vTxUPWh1CdaRxpLhXlrVW2HwUeEi-eSQbDYTEk/edit?usp=share_link" TargetMode="External"/><Relationship Id="rId293" Type="http://schemas.openxmlformats.org/officeDocument/2006/relationships/hyperlink" Target="../../../7.PROCESSUS/Validit%C3%A9%20des%20r%C3%A9sultats/R%C3%A9p%C3%A9tabilit%C3%A9%20_%20Reproductibilit%C3%A9/Phase%20extraction/GDB_PRO_06_Contr%C3%B4le%20de%20r%C3%A9p%C3%A9tabilit%C3%A9%20et%20de%20reproductibilit%C3%A9%20de%20la%20phase%20d%27extraction_v1.2.pdf" TargetMode="External"/><Relationship Id="rId307" Type="http://schemas.openxmlformats.org/officeDocument/2006/relationships/hyperlink" Target="../../../5.STRUCTURES/R%C3%A9f%C3%A9rentiels%20COFRAC/LAB-GTA-86%20Recommandations%20mise%20en%20oeuvre%2017025.pdf" TargetMode="External"/><Relationship Id="rId349" Type="http://schemas.openxmlformats.org/officeDocument/2006/relationships/hyperlink" Target="../../../6.RESSOURCES/Prestataires%20externes%20produits_services/GDB_FORM_21_Acc%C3%A8s%20aux%20zones%20soumises%20%C3%A0%20autorisation_v2.0.pdf" TargetMode="External"/><Relationship Id="rId88" Type="http://schemas.openxmlformats.org/officeDocument/2006/relationships/hyperlink" Target="../../../6.RESSOURCES/Mat&#233;rielles/GDB_PRO_09_Consignes%20g&#233;n&#233;rales%20d&#8217;Hygi&#232;ne%20et%20S&#233;curit&#233;%20appliqu&#233;es%20&#224;%20l&#8217;activit&#233;%20de%20la%20Plateforme%20de%20G&#233;notypage%20haut-d&#233;bit_v1.2.pdf" TargetMode="External"/><Relationship Id="rId111" Type="http://schemas.openxmlformats.org/officeDocument/2006/relationships/hyperlink" Target="../../../7.PROCESSUS/M%C3%A9thodes%20usuelles/Extraction/Poil,%20cartilage/GDB_MOP_32_Extraction%20d%27ADN%20sur%20MagnetaPure%2096%20%C3%A0%20partir%20de%20poils_v1.0.pdf" TargetMode="External"/><Relationship Id="rId153" Type="http://schemas.openxmlformats.org/officeDocument/2006/relationships/hyperlink" Target="../../../../../../../../:b:/r/sites/GDBiotech-ISO17025/Shared%20Documents/ISO%2017025/4_%20SYSTEME%20DOCUMENTAIRE/8.%20SYSTEME%20DE%20MANAGEMENT/R%C3%A9unions%20qualit%C3%A9%20-%20R%C3%A9unions%20SMQ%20-%20R%C3%A9unions%20SI/R%C3%A9unions%20SI/GDB_FORM_30_Compe-rendu%20de%20r%C3%A9union_SI_230621_01_v1.1.pdf?csf=1&amp;web=1&amp;e=wsPrrb" TargetMode="External"/><Relationship Id="rId195" Type="http://schemas.openxmlformats.org/officeDocument/2006/relationships/hyperlink" Target="../../Risques%20-Opportunit%C3%A9s/GDB_PRO_28_Gestion%20des%20risques%20li%C3%A9s%20%C3%A0%20l%27impartialit%C3%A9%20et%20la%20confidentialit%C3%A9_v1.0.pdf" TargetMode="External"/><Relationship Id="rId209" Type="http://schemas.openxmlformats.org/officeDocument/2006/relationships/hyperlink" Target="../../../../../../_layouts/15/Doc.aspx?sourcedoc=%7B17D3B327-C556-4FB8-B6DF-1006AEF16CCA%7D&amp;file=GDB_FORM_68_Matrice%20FFOM_v1.0.docx&amp;action=default&amp;mobileredirect=true" TargetMode="External"/><Relationship Id="rId360" Type="http://schemas.openxmlformats.org/officeDocument/2006/relationships/hyperlink" Target="../../../7.PROCESSUS/Validit%C3%A9%20des%20r%C3%A9sultats/Essais%20interlaboratoire/GDB_PRO_16_Contr%C3%B4le%20des%20performances%20du%20g%C3%A9notypage%20r%C3%A9alis%C3%A9%20par%20m%C3%A9thode%20des%20puces%20%C3%A0%20ADN%20_%20essai%20interlaboratoire_v3.0.pdf" TargetMode="External"/><Relationship Id="rId220" Type="http://schemas.openxmlformats.org/officeDocument/2006/relationships/hyperlink" Target="../../../7.PROCESSUS/M%C3%A9thodes%20usuelles/Extraction/Poil,%20cartilage/GDB_MOP_32_Extraction%20d%27ADN%20sur%20MagnetaPure%2096%20%C3%A0%20partir%20de%20poils_v2.0.pdf" TargetMode="External"/><Relationship Id="rId15" Type="http://schemas.openxmlformats.org/officeDocument/2006/relationships/hyperlink" Target="https://drive.google.com/file/d/12rCCmfGCci_-YjfXDP_ak7aQaYpNNeit/view?usp=share_link" TargetMode="External"/><Relationship Id="rId57" Type="http://schemas.openxmlformats.org/officeDocument/2006/relationships/hyperlink" Target="https://drive.google.com/file/d/1CKdI6IemaPyvMeBdUqrXmMk4kXwjHfI7/view?usp=share_link" TargetMode="External"/><Relationship Id="rId262" Type="http://schemas.openxmlformats.org/officeDocument/2006/relationships/hyperlink" Target="../../../../../../_layouts/15/Doc.aspx?sourcedoc=%7BD91D6F77-A22A-4639-82C8-47D83142723D%7D&amp;file=GDB_ENR_139_Fiches%20de%20vie%20%C3%A9quipements%20SI_v1.0.xlsx&amp;action=default&amp;mobileredirect=true" TargetMode="External"/><Relationship Id="rId318" Type="http://schemas.openxmlformats.org/officeDocument/2006/relationships/hyperlink" Target="../../../5.STRUCTURES/GDB_PRO_22_Gestion%20de%20la%20flexibilit%C3%A9_v2.0.pdf" TargetMode="External"/><Relationship Id="rId99" Type="http://schemas.openxmlformats.org/officeDocument/2006/relationships/hyperlink" Target="../../../7.PROCESSUS/M%C3%A9thodes%20usuelles/GDB_FI_39_R%C3%A9ception,%20conservation%20et%20%C3%A9limination%20des%20pr%C3%A9l%C3%A8vements%20et%20%C3%A9chantillons%20d%27ADN_v1.1%20.pdf" TargetMode="External"/><Relationship Id="rId122" Type="http://schemas.openxmlformats.org/officeDocument/2006/relationships/hyperlink" Target="../../../6.RESSOURCES/Prestataires%20externes%20produits_services/GDB_%20FI%20_55_Logigramme%20Gestion%20Achats_v1.0.pdf" TargetMode="External"/><Relationship Id="rId164" Type="http://schemas.openxmlformats.org/officeDocument/2006/relationships/hyperlink" Target="../../../../../../_layouts/15/Doc.aspx?sourcedoc=%7B04034CD2-3866-4FF7-9E14-A24C0154685F%7D&amp;file=GDB_FORM_24_Fiches%20suivi%20contr%C3%B4les%20et%20nettoyage_v2.0.xlsx&amp;action=default&amp;mobileredirect=true" TargetMode="External"/><Relationship Id="rId371" Type="http://schemas.openxmlformats.org/officeDocument/2006/relationships/hyperlink" Target="../../../5.STRUCTURES/GDB_FI_63_M%C3%A9mo%20r%C3%A8gles%20d%27utilisation%20de%20la%20r%C3%A9f%C3%A9rence%20%C3%A0%20l%27accr%C3%A9ditation_v1.0.pdf" TargetMode="External"/><Relationship Id="rId26" Type="http://schemas.openxmlformats.org/officeDocument/2006/relationships/hyperlink" Target="https://drive.google.com/file/d/1dF68ho4oFE6zHhZTdJknSNyI43edPcCV/view?usp=share_link" TargetMode="External"/><Relationship Id="rId231" Type="http://schemas.openxmlformats.org/officeDocument/2006/relationships/hyperlink" Target="../../../7.PROCESSUS/S%C3%A9lec-V%C3%A9rif-Valid%20M%C3%A9thodes/GDB_PRO_23_Validation%20de%20m%C3%A9thode_v2.0.pdf" TargetMode="External"/><Relationship Id="rId273" Type="http://schemas.openxmlformats.org/officeDocument/2006/relationships/hyperlink" Target="../../../../../../_layouts/15/Doc.aspx?sourcedoc=%7BC14B2281-123B-4E50-9830-8C79E7DC8C83%7D&amp;file=GDB_FORM_53_Validation%20de%20m%C3%A9thode_v3.0.docx&amp;action=default&amp;mobileredirect=true" TargetMode="External"/><Relationship Id="rId329" Type="http://schemas.openxmlformats.org/officeDocument/2006/relationships/hyperlink" Target="../../../../../../_layouts/15/Doc.aspx?sourcedoc=%7BD409053E-9564-4103-9F97-4C525C1F9177%7D&amp;file=GDB_FORM_15_BOVIN_MATRICE_AAMMJJ-NN_v3.0.xlsx&amp;action=default&amp;mobileredirect=true" TargetMode="External"/><Relationship Id="rId68" Type="http://schemas.openxmlformats.org/officeDocument/2006/relationships/hyperlink" Target="https://drive.google.com/file/d/1714aTLal0IgXQgCVfPwexx3VNq61YFfN/view?usp=share_link" TargetMode="External"/><Relationship Id="rId133" Type="http://schemas.openxmlformats.org/officeDocument/2006/relationships/hyperlink" Target="../../../7.PROCESSUS/M%C3%A9thodes%20usuelles/Extraction/Poil,%20cartilage/GDB_MOP_02_Pr%C3%A9paration%20des%20matrices%20pour%20extraction%20d%27ADN%20%C3%A0%20partir%20de%20pr%C3%A9l%C3%A8vements%20de%20poils%20et%20cartilage_v1.2.pdf" TargetMode="External"/><Relationship Id="rId175" Type="http://schemas.openxmlformats.org/officeDocument/2006/relationships/hyperlink" Target="../../../7.PROCESSUS/M%C3%A9thodes%20usuelles/Extraction/Sang/GDB_FORM_52_Extraction%20d%27ADN%20sur%20Magnetapure%2096%20%C3%A0%20partir%20de%20sang%20-%20QUICK%20PROTOCOLE_v1.1.pdf" TargetMode="External"/><Relationship Id="rId340" Type="http://schemas.openxmlformats.org/officeDocument/2006/relationships/hyperlink" Target="../../R%C3%A9unions%20qualit%C3%A9%20-%20R%C3%A9unions%20SMQ%20-%20R%C3%A9unions%20SI/Point%20Qualit%C3%A9%20n%C2%B022/GDB_ENR_161_Point%20qualit%C3%A9%20n%C2%B022_250123_01_v1.0.pd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733"/>
  <sheetViews>
    <sheetView tabSelected="1" zoomScale="90" zoomScaleNormal="90" workbookViewId="0">
      <pane xSplit="1" ySplit="6" topLeftCell="B583" activePane="bottomRight" state="frozen"/>
      <selection pane="bottomRight" activeCell="W592" sqref="W592"/>
      <selection pane="bottomLeft" activeCell="A7" sqref="A7"/>
      <selection pane="topRight" activeCell="B1" sqref="B1"/>
    </sheetView>
  </sheetViews>
  <sheetFormatPr defaultColWidth="0" defaultRowHeight="15.75" customHeight="1"/>
  <cols>
    <col min="1" max="1" width="61.140625" style="386" customWidth="1"/>
    <col min="2" max="2" width="13" style="324" customWidth="1"/>
    <col min="3" max="3" width="10.85546875" customWidth="1"/>
    <col min="4" max="4" width="5.140625" customWidth="1"/>
    <col min="5" max="5" width="10.28515625" customWidth="1"/>
    <col min="6" max="6" width="6.28515625" customWidth="1"/>
    <col min="7" max="7" width="10.28515625" customWidth="1"/>
    <col min="8" max="8" width="4.42578125" style="468" customWidth="1"/>
    <col min="9" max="9" width="10.140625" customWidth="1"/>
    <col min="10" max="10" width="4.5703125" style="468" customWidth="1"/>
    <col min="11" max="11" width="14.7109375" customWidth="1"/>
    <col min="12" max="12" width="4.7109375" style="468" customWidth="1"/>
    <col min="13" max="13" width="10.7109375" customWidth="1"/>
    <col min="14" max="14" width="4.85546875" style="468" customWidth="1"/>
    <col min="15" max="15" width="10.7109375" customWidth="1"/>
    <col min="16" max="16" width="4.85546875" style="468" customWidth="1"/>
    <col min="17" max="17" width="10.42578125" customWidth="1"/>
    <col min="18" max="18" width="5.140625" style="468" customWidth="1"/>
    <col min="19" max="19" width="12" customWidth="1"/>
    <col min="20" max="20" width="5.5703125" style="468" customWidth="1"/>
    <col min="21" max="21" width="12.5703125" hidden="1" customWidth="1"/>
    <col min="22" max="22" width="12.5703125" bestFit="1" customWidth="1"/>
    <col min="23" max="23" width="4.5703125" customWidth="1"/>
    <col min="24" max="24" width="12.5703125" customWidth="1"/>
    <col min="25" max="25" width="5.42578125" customWidth="1"/>
    <col min="26" max="26" width="11" customWidth="1"/>
    <col min="27" max="27" width="5.42578125" customWidth="1"/>
    <col min="28" max="28" width="12.5703125" hidden="1"/>
    <col min="30" max="30" width="12.5703125" hidden="1"/>
  </cols>
  <sheetData>
    <row r="1" spans="1:29" ht="50.45" customHeight="1">
      <c r="A1" s="376"/>
      <c r="B1" s="1278" t="s">
        <v>0</v>
      </c>
      <c r="C1" s="1278"/>
      <c r="D1" s="1278"/>
      <c r="E1" s="1278"/>
      <c r="F1" s="1278"/>
      <c r="G1" s="1278"/>
      <c r="H1" s="1278"/>
      <c r="I1" s="1278"/>
      <c r="J1" s="1278"/>
      <c r="K1" s="1278"/>
      <c r="L1" s="1278"/>
      <c r="M1" s="1278"/>
      <c r="N1" s="1278"/>
      <c r="O1" s="1278"/>
      <c r="P1" s="1278"/>
      <c r="Q1" s="1279" t="s">
        <v>1</v>
      </c>
      <c r="R1" s="1279"/>
      <c r="S1" s="1279"/>
      <c r="T1" s="1279"/>
    </row>
    <row r="2" spans="1:29" ht="14.1">
      <c r="A2" s="792" t="s">
        <v>2</v>
      </c>
      <c r="B2" s="1280" t="s">
        <v>3</v>
      </c>
      <c r="C2" s="1280"/>
      <c r="D2" s="1280"/>
      <c r="E2" s="1280"/>
      <c r="F2" s="1280"/>
      <c r="G2" s="1280"/>
      <c r="H2" s="1280"/>
      <c r="I2" s="1280"/>
      <c r="J2" s="1280"/>
      <c r="K2" s="1280"/>
      <c r="L2" s="1280"/>
      <c r="M2" s="1280"/>
      <c r="N2" s="1280"/>
      <c r="O2" s="1280"/>
      <c r="P2" s="1280"/>
      <c r="Q2" s="1281">
        <v>45505</v>
      </c>
      <c r="R2" s="1281"/>
      <c r="S2" s="1281"/>
      <c r="T2" s="1281"/>
    </row>
    <row r="3" spans="1:29" ht="27.95">
      <c r="A3" s="793" t="s">
        <v>4</v>
      </c>
      <c r="B3" s="1282" t="s">
        <v>5</v>
      </c>
      <c r="C3" s="1282"/>
      <c r="D3" s="1282"/>
      <c r="E3" s="1282"/>
      <c r="F3" s="1282"/>
      <c r="G3" s="1282"/>
      <c r="H3" s="1282"/>
      <c r="I3" s="1282"/>
      <c r="J3" s="1282"/>
      <c r="K3" s="1282"/>
      <c r="L3" s="1282"/>
      <c r="M3" s="1282"/>
      <c r="N3" s="1282"/>
      <c r="O3" s="1282"/>
      <c r="P3" s="1282"/>
      <c r="Q3" s="1282" t="s">
        <v>6</v>
      </c>
      <c r="R3" s="1282"/>
      <c r="S3" s="1282"/>
      <c r="T3" s="1282"/>
    </row>
    <row r="4" spans="1:29" ht="12.6">
      <c r="A4" s="377"/>
      <c r="B4" s="326"/>
      <c r="C4" s="1"/>
      <c r="D4" s="1"/>
      <c r="E4" s="1"/>
      <c r="F4" s="1"/>
      <c r="G4" s="1"/>
      <c r="H4" s="466"/>
      <c r="I4" s="1"/>
      <c r="J4" s="466"/>
      <c r="K4" s="1"/>
      <c r="L4" s="466"/>
      <c r="M4" s="1"/>
      <c r="N4" s="466"/>
      <c r="O4" s="1"/>
      <c r="P4" s="466"/>
      <c r="Q4" s="1"/>
      <c r="R4" s="466"/>
      <c r="S4" s="1"/>
      <c r="T4" s="466"/>
    </row>
    <row r="5" spans="1:29" ht="53.25" customHeight="1">
      <c r="A5" s="1288" t="s">
        <v>7</v>
      </c>
      <c r="B5" s="1289" t="s">
        <v>8</v>
      </c>
      <c r="C5" s="1285" t="s">
        <v>9</v>
      </c>
      <c r="D5" s="1285"/>
      <c r="E5" s="1285"/>
      <c r="F5" s="1285"/>
      <c r="G5" s="1285"/>
      <c r="H5" s="1285"/>
      <c r="I5" s="1285"/>
      <c r="J5" s="1285"/>
      <c r="K5" s="1285"/>
      <c r="L5" s="1285"/>
      <c r="M5" s="1285"/>
      <c r="N5" s="1285"/>
      <c r="O5" s="1285"/>
      <c r="P5" s="1285"/>
      <c r="Q5" s="1285"/>
      <c r="R5" s="1285"/>
      <c r="S5" s="1285"/>
      <c r="T5" s="1285"/>
      <c r="U5" s="1285"/>
      <c r="V5" s="1285"/>
      <c r="W5" s="1285"/>
    </row>
    <row r="6" spans="1:29" ht="32.25" customHeight="1">
      <c r="A6" s="1288"/>
      <c r="B6" s="1289"/>
      <c r="C6" s="1283" t="s">
        <v>10</v>
      </c>
      <c r="D6" s="1283"/>
      <c r="E6" s="1290" t="s">
        <v>11</v>
      </c>
      <c r="F6" s="1290"/>
      <c r="G6" s="1283" t="s">
        <v>12</v>
      </c>
      <c r="H6" s="1283"/>
      <c r="I6" s="1283" t="s">
        <v>13</v>
      </c>
      <c r="J6" s="1291"/>
      <c r="K6" s="1025" t="s">
        <v>14</v>
      </c>
      <c r="L6" s="1026"/>
      <c r="M6" s="1283" t="s">
        <v>15</v>
      </c>
      <c r="N6" s="1283"/>
      <c r="O6" s="1283" t="s">
        <v>16</v>
      </c>
      <c r="P6" s="1283"/>
      <c r="Q6" s="1283" t="s">
        <v>17</v>
      </c>
      <c r="R6" s="1283"/>
      <c r="S6" s="1283" t="s">
        <v>18</v>
      </c>
      <c r="T6" s="1283"/>
      <c r="U6" s="1042" t="s">
        <v>19</v>
      </c>
      <c r="V6" s="1286" t="s">
        <v>19</v>
      </c>
      <c r="W6" s="1287"/>
      <c r="X6" s="1284" t="s">
        <v>20</v>
      </c>
      <c r="Y6" s="1277"/>
      <c r="Z6" s="1277" t="s">
        <v>21</v>
      </c>
      <c r="AA6" s="1277"/>
      <c r="AB6" s="1277" t="s">
        <v>22</v>
      </c>
      <c r="AC6" s="1277"/>
    </row>
    <row r="7" spans="1:29" ht="12.6" hidden="1">
      <c r="A7" s="2" t="s">
        <v>23</v>
      </c>
      <c r="B7" s="327">
        <v>44713</v>
      </c>
      <c r="C7" s="484" t="s">
        <v>24</v>
      </c>
      <c r="D7" s="881" t="s">
        <v>25</v>
      </c>
      <c r="E7" s="478"/>
      <c r="F7" s="478"/>
      <c r="G7" s="484"/>
      <c r="H7" s="485"/>
      <c r="I7" s="768"/>
      <c r="J7" s="769"/>
      <c r="K7" s="769"/>
      <c r="L7" s="769"/>
      <c r="M7" s="484" t="s">
        <v>24</v>
      </c>
      <c r="N7" s="485" t="s">
        <v>25</v>
      </c>
      <c r="O7" s="484" t="s">
        <v>24</v>
      </c>
      <c r="P7" s="485" t="s">
        <v>25</v>
      </c>
      <c r="Q7" s="484" t="s">
        <v>24</v>
      </c>
      <c r="R7" s="485" t="s">
        <v>25</v>
      </c>
      <c r="S7" s="484" t="s">
        <v>24</v>
      </c>
      <c r="T7" s="485" t="s">
        <v>25</v>
      </c>
      <c r="U7" s="484" t="s">
        <v>24</v>
      </c>
      <c r="V7" s="941" t="s">
        <v>25</v>
      </c>
      <c r="W7" s="541"/>
      <c r="X7" s="973" t="s">
        <v>24</v>
      </c>
      <c r="Y7" s="485" t="s">
        <v>25</v>
      </c>
      <c r="Z7" s="484" t="s">
        <v>24</v>
      </c>
      <c r="AA7" s="485" t="s">
        <v>25</v>
      </c>
      <c r="AB7" s="484" t="s">
        <v>24</v>
      </c>
      <c r="AC7" s="485" t="s">
        <v>25</v>
      </c>
    </row>
    <row r="8" spans="1:29" ht="12.6" hidden="1">
      <c r="A8" s="2" t="s">
        <v>26</v>
      </c>
      <c r="B8" s="328">
        <v>44713</v>
      </c>
      <c r="C8" s="3" t="s">
        <v>24</v>
      </c>
      <c r="D8" s="882" t="s">
        <v>25</v>
      </c>
      <c r="E8" s="3"/>
      <c r="F8" s="3"/>
      <c r="G8" s="3"/>
      <c r="H8" s="464"/>
      <c r="I8" s="643"/>
      <c r="J8" s="644"/>
      <c r="K8" s="644"/>
      <c r="L8" s="644"/>
      <c r="M8" s="3" t="s">
        <v>27</v>
      </c>
      <c r="N8" s="464" t="s">
        <v>25</v>
      </c>
      <c r="O8" s="3" t="s">
        <v>27</v>
      </c>
      <c r="P8" s="464" t="s">
        <v>25</v>
      </c>
      <c r="Q8" s="3" t="s">
        <v>27</v>
      </c>
      <c r="R8" s="464" t="s">
        <v>25</v>
      </c>
      <c r="S8" s="3" t="s">
        <v>27</v>
      </c>
      <c r="T8" s="464" t="s">
        <v>25</v>
      </c>
      <c r="U8" s="3" t="s">
        <v>27</v>
      </c>
      <c r="V8" s="942" t="s">
        <v>25</v>
      </c>
      <c r="W8" s="541"/>
      <c r="X8" s="608" t="s">
        <v>27</v>
      </c>
      <c r="Y8" s="464" t="s">
        <v>25</v>
      </c>
      <c r="Z8" s="3" t="s">
        <v>27</v>
      </c>
      <c r="AA8" s="464" t="s">
        <v>25</v>
      </c>
      <c r="AB8" s="3" t="s">
        <v>27</v>
      </c>
      <c r="AC8" s="463" t="s">
        <v>25</v>
      </c>
    </row>
    <row r="9" spans="1:29" ht="12.6" hidden="1">
      <c r="A9" s="2" t="s">
        <v>28</v>
      </c>
      <c r="B9" s="328">
        <v>44713</v>
      </c>
      <c r="C9" s="3" t="s">
        <v>27</v>
      </c>
      <c r="D9" s="882" t="s">
        <v>25</v>
      </c>
      <c r="E9" s="3"/>
      <c r="F9" s="3"/>
      <c r="G9" s="3"/>
      <c r="H9" s="464"/>
      <c r="I9" s="643"/>
      <c r="J9" s="644"/>
      <c r="K9" s="644"/>
      <c r="L9" s="644"/>
      <c r="M9" s="3" t="s">
        <v>27</v>
      </c>
      <c r="N9" s="464" t="s">
        <v>25</v>
      </c>
      <c r="O9" s="3" t="s">
        <v>27</v>
      </c>
      <c r="P9" s="464" t="s">
        <v>25</v>
      </c>
      <c r="Q9" s="3"/>
      <c r="R9" s="464"/>
      <c r="S9" s="3"/>
      <c r="T9" s="464"/>
      <c r="U9" s="3"/>
      <c r="V9" s="942"/>
      <c r="W9" s="541"/>
      <c r="X9" s="608"/>
      <c r="Y9" s="464"/>
      <c r="Z9" s="3"/>
      <c r="AA9" s="464"/>
      <c r="AB9" s="3"/>
      <c r="AC9" s="464"/>
    </row>
    <row r="10" spans="1:29" ht="12.6" hidden="1">
      <c r="A10" s="2" t="s">
        <v>29</v>
      </c>
      <c r="B10" s="328">
        <v>44713</v>
      </c>
      <c r="C10" s="3" t="s">
        <v>27</v>
      </c>
      <c r="D10" s="882" t="s">
        <v>25</v>
      </c>
      <c r="E10" s="3"/>
      <c r="F10" s="3"/>
      <c r="G10" s="3"/>
      <c r="H10" s="464"/>
      <c r="I10" s="643"/>
      <c r="J10" s="644"/>
      <c r="K10" s="644"/>
      <c r="L10" s="644"/>
      <c r="M10" s="3" t="s">
        <v>24</v>
      </c>
      <c r="N10" s="464" t="s">
        <v>25</v>
      </c>
      <c r="O10" s="3"/>
      <c r="P10" s="464"/>
      <c r="Q10" s="3"/>
      <c r="R10" s="464"/>
      <c r="S10" s="3"/>
      <c r="T10" s="464"/>
      <c r="U10" s="3"/>
      <c r="V10" s="942"/>
      <c r="W10" s="541"/>
      <c r="X10" s="608"/>
      <c r="Y10" s="464"/>
      <c r="Z10" s="3"/>
      <c r="AA10" s="464"/>
      <c r="AB10" s="3"/>
      <c r="AC10" s="464"/>
    </row>
    <row r="11" spans="1:29" ht="12.6" hidden="1">
      <c r="A11" s="2" t="s">
        <v>30</v>
      </c>
      <c r="B11" s="328">
        <v>44713</v>
      </c>
      <c r="C11" s="3" t="s">
        <v>24</v>
      </c>
      <c r="D11" s="882" t="s">
        <v>25</v>
      </c>
      <c r="E11" s="3"/>
      <c r="F11" s="3"/>
      <c r="G11" s="3"/>
      <c r="H11" s="464"/>
      <c r="I11" s="643"/>
      <c r="J11" s="644"/>
      <c r="K11" s="644"/>
      <c r="L11" s="644"/>
      <c r="M11" s="3" t="s">
        <v>24</v>
      </c>
      <c r="N11" s="464" t="s">
        <v>25</v>
      </c>
      <c r="O11" s="3" t="s">
        <v>24</v>
      </c>
      <c r="P11" s="464" t="s">
        <v>25</v>
      </c>
      <c r="Q11" s="3"/>
      <c r="R11" s="464"/>
      <c r="S11" s="3"/>
      <c r="T11" s="464"/>
      <c r="U11" s="3"/>
      <c r="V11" s="942"/>
      <c r="W11" s="541"/>
      <c r="X11" s="608"/>
      <c r="Y11" s="464"/>
      <c r="Z11" s="3" t="s">
        <v>24</v>
      </c>
      <c r="AA11" s="464" t="s">
        <v>25</v>
      </c>
      <c r="AB11" s="3"/>
      <c r="AC11" s="464"/>
    </row>
    <row r="12" spans="1:29" ht="23.1" hidden="1">
      <c r="A12" s="2" t="s">
        <v>31</v>
      </c>
      <c r="B12" s="328">
        <v>44713</v>
      </c>
      <c r="C12" s="3" t="s">
        <v>24</v>
      </c>
      <c r="D12" s="882" t="s">
        <v>25</v>
      </c>
      <c r="E12" s="3"/>
      <c r="F12" s="3"/>
      <c r="G12" s="3"/>
      <c r="H12" s="464"/>
      <c r="I12" s="643"/>
      <c r="J12" s="644"/>
      <c r="K12" s="644"/>
      <c r="L12" s="644"/>
      <c r="M12" s="3" t="s">
        <v>27</v>
      </c>
      <c r="N12" s="464" t="s">
        <v>25</v>
      </c>
      <c r="O12" s="3" t="s">
        <v>27</v>
      </c>
      <c r="P12" s="464" t="s">
        <v>25</v>
      </c>
      <c r="Q12" s="3"/>
      <c r="R12" s="464"/>
      <c r="S12" s="3"/>
      <c r="T12" s="464"/>
      <c r="U12" s="3"/>
      <c r="V12" s="942"/>
      <c r="W12" s="541"/>
      <c r="X12" s="608"/>
      <c r="Y12" s="464"/>
      <c r="Z12" s="3"/>
      <c r="AA12" s="464"/>
      <c r="AB12" s="3"/>
      <c r="AC12" s="464"/>
    </row>
    <row r="13" spans="1:29" ht="12.6" hidden="1">
      <c r="A13" s="2" t="s">
        <v>32</v>
      </c>
      <c r="B13" s="328">
        <v>44713</v>
      </c>
      <c r="C13" s="3" t="s">
        <v>27</v>
      </c>
      <c r="D13" s="882" t="s">
        <v>25</v>
      </c>
      <c r="E13" s="3"/>
      <c r="F13" s="3"/>
      <c r="G13" s="3"/>
      <c r="H13" s="464"/>
      <c r="I13" s="643"/>
      <c r="J13" s="644"/>
      <c r="K13" s="644"/>
      <c r="L13" s="644"/>
      <c r="M13" s="3" t="s">
        <v>27</v>
      </c>
      <c r="N13" s="464" t="s">
        <v>25</v>
      </c>
      <c r="O13" s="3" t="s">
        <v>27</v>
      </c>
      <c r="P13" s="464" t="s">
        <v>25</v>
      </c>
      <c r="Q13" s="3"/>
      <c r="R13" s="464"/>
      <c r="S13" s="3"/>
      <c r="T13" s="464"/>
      <c r="U13" s="3"/>
      <c r="V13" s="942"/>
      <c r="W13" s="541"/>
      <c r="X13" s="608"/>
      <c r="Y13" s="464"/>
      <c r="Z13" s="3"/>
      <c r="AA13" s="464"/>
      <c r="AB13" s="3"/>
      <c r="AC13" s="464"/>
    </row>
    <row r="14" spans="1:29" ht="12.6" hidden="1">
      <c r="A14" s="2" t="s">
        <v>33</v>
      </c>
      <c r="B14" s="328">
        <v>44713</v>
      </c>
      <c r="C14" s="3" t="s">
        <v>27</v>
      </c>
      <c r="D14" s="882" t="s">
        <v>25</v>
      </c>
      <c r="E14" s="3"/>
      <c r="F14" s="3"/>
      <c r="G14" s="3"/>
      <c r="H14" s="464"/>
      <c r="I14" s="643"/>
      <c r="J14" s="644"/>
      <c r="K14" s="644"/>
      <c r="L14" s="644"/>
      <c r="M14" s="3"/>
      <c r="N14" s="464"/>
      <c r="O14" s="3"/>
      <c r="P14" s="464"/>
      <c r="Q14" s="3"/>
      <c r="R14" s="464"/>
      <c r="S14" s="3"/>
      <c r="T14" s="464"/>
      <c r="U14" s="3"/>
      <c r="V14" s="942"/>
      <c r="W14" s="541"/>
      <c r="X14" s="608" t="s">
        <v>24</v>
      </c>
      <c r="Y14" s="464" t="s">
        <v>25</v>
      </c>
      <c r="Z14" s="3"/>
      <c r="AA14" s="464"/>
      <c r="AB14" s="3"/>
      <c r="AC14" s="464"/>
    </row>
    <row r="15" spans="1:29" ht="12.6" hidden="1">
      <c r="A15" s="2" t="s">
        <v>34</v>
      </c>
      <c r="B15" s="328">
        <v>44713</v>
      </c>
      <c r="C15" s="3" t="s">
        <v>27</v>
      </c>
      <c r="D15" s="882" t="s">
        <v>25</v>
      </c>
      <c r="E15" s="3"/>
      <c r="F15" s="3"/>
      <c r="G15" s="3"/>
      <c r="H15" s="464"/>
      <c r="I15" s="643"/>
      <c r="J15" s="644"/>
      <c r="K15" s="644"/>
      <c r="L15" s="644"/>
      <c r="M15" s="3" t="s">
        <v>24</v>
      </c>
      <c r="N15" s="464" t="s">
        <v>25</v>
      </c>
      <c r="O15" s="3"/>
      <c r="P15" s="464"/>
      <c r="Q15" s="3"/>
      <c r="R15" s="464"/>
      <c r="S15" s="3"/>
      <c r="T15" s="464"/>
      <c r="U15" s="3"/>
      <c r="V15" s="942"/>
      <c r="W15" s="541"/>
      <c r="X15" s="608"/>
      <c r="Y15" s="464"/>
      <c r="Z15" s="3"/>
      <c r="AA15" s="464"/>
      <c r="AB15" s="3"/>
      <c r="AC15" s="464"/>
    </row>
    <row r="16" spans="1:29" ht="12.6" hidden="1">
      <c r="A16" s="2" t="s">
        <v>35</v>
      </c>
      <c r="B16" s="328">
        <v>44713</v>
      </c>
      <c r="C16" s="3" t="s">
        <v>24</v>
      </c>
      <c r="D16" s="882" t="s">
        <v>25</v>
      </c>
      <c r="E16" s="3"/>
      <c r="F16" s="3"/>
      <c r="G16" s="3"/>
      <c r="H16" s="464"/>
      <c r="I16" s="643"/>
      <c r="J16" s="644"/>
      <c r="K16" s="644"/>
      <c r="L16" s="644"/>
      <c r="M16" s="3"/>
      <c r="N16" s="464"/>
      <c r="O16" s="3"/>
      <c r="P16" s="464"/>
      <c r="Q16" s="3"/>
      <c r="R16" s="464"/>
      <c r="S16" s="3"/>
      <c r="T16" s="464"/>
      <c r="U16" s="3"/>
      <c r="V16" s="942"/>
      <c r="W16" s="541"/>
      <c r="X16" s="608"/>
      <c r="Y16" s="464"/>
      <c r="Z16" s="3"/>
      <c r="AA16" s="464"/>
      <c r="AB16" s="3"/>
      <c r="AC16" s="464"/>
    </row>
    <row r="17" spans="1:29" ht="12.6" hidden="1">
      <c r="A17" s="2" t="s">
        <v>36</v>
      </c>
      <c r="B17" s="328">
        <v>44713</v>
      </c>
      <c r="C17" s="3" t="s">
        <v>27</v>
      </c>
      <c r="D17" s="882" t="s">
        <v>25</v>
      </c>
      <c r="E17" s="3"/>
      <c r="F17" s="3"/>
      <c r="G17" s="3"/>
      <c r="H17" s="464"/>
      <c r="I17" s="643"/>
      <c r="J17" s="644"/>
      <c r="K17" s="644"/>
      <c r="L17" s="644"/>
      <c r="M17" s="3"/>
      <c r="N17" s="464"/>
      <c r="O17" s="3"/>
      <c r="P17" s="464"/>
      <c r="Q17" s="3"/>
      <c r="R17" s="464"/>
      <c r="S17" s="3"/>
      <c r="T17" s="464"/>
      <c r="U17" s="3"/>
      <c r="V17" s="942"/>
      <c r="W17" s="541"/>
      <c r="X17" s="608"/>
      <c r="Y17" s="464"/>
      <c r="Z17" s="3" t="s">
        <v>24</v>
      </c>
      <c r="AA17" s="464" t="s">
        <v>25</v>
      </c>
      <c r="AB17" s="3"/>
      <c r="AC17" s="464"/>
    </row>
    <row r="18" spans="1:29" ht="12.6" hidden="1">
      <c r="A18" s="2" t="s">
        <v>37</v>
      </c>
      <c r="B18" s="328">
        <v>44713</v>
      </c>
      <c r="C18" s="3" t="s">
        <v>27</v>
      </c>
      <c r="D18" s="882" t="s">
        <v>25</v>
      </c>
      <c r="E18" s="3"/>
      <c r="F18" s="3"/>
      <c r="G18" s="3"/>
      <c r="H18" s="464"/>
      <c r="I18" s="643"/>
      <c r="J18" s="644"/>
      <c r="K18" s="644"/>
      <c r="L18" s="644"/>
      <c r="M18" s="3"/>
      <c r="N18" s="464"/>
      <c r="O18" s="3"/>
      <c r="P18" s="464"/>
      <c r="Q18" s="3"/>
      <c r="R18" s="464"/>
      <c r="S18" s="3" t="s">
        <v>24</v>
      </c>
      <c r="T18" s="464" t="s">
        <v>25</v>
      </c>
      <c r="U18" s="3"/>
      <c r="V18" s="942"/>
      <c r="W18" s="541"/>
      <c r="X18" s="608"/>
      <c r="Y18" s="464"/>
      <c r="Z18" s="3"/>
      <c r="AA18" s="464"/>
      <c r="AB18" s="3"/>
      <c r="AC18" s="464"/>
    </row>
    <row r="19" spans="1:29" ht="12.6" hidden="1">
      <c r="A19" s="2" t="s">
        <v>38</v>
      </c>
      <c r="B19" s="328">
        <v>44713</v>
      </c>
      <c r="C19" s="3" t="s">
        <v>27</v>
      </c>
      <c r="D19" s="882" t="s">
        <v>25</v>
      </c>
      <c r="E19" s="3"/>
      <c r="F19" s="3"/>
      <c r="G19" s="3"/>
      <c r="H19" s="464"/>
      <c r="I19" s="643"/>
      <c r="J19" s="644"/>
      <c r="K19" s="644"/>
      <c r="L19" s="644"/>
      <c r="M19" s="3"/>
      <c r="N19" s="464"/>
      <c r="O19" s="3" t="s">
        <v>24</v>
      </c>
      <c r="P19" s="464" t="s">
        <v>25</v>
      </c>
      <c r="Q19" s="3"/>
      <c r="R19" s="464"/>
      <c r="S19" s="3"/>
      <c r="T19" s="464"/>
      <c r="U19" s="3"/>
      <c r="V19" s="942"/>
      <c r="W19" s="541"/>
      <c r="X19" s="608"/>
      <c r="Y19" s="464"/>
      <c r="Z19" s="3"/>
      <c r="AA19" s="464"/>
      <c r="AB19" s="3"/>
      <c r="AC19" s="464"/>
    </row>
    <row r="20" spans="1:29" ht="12.6" hidden="1">
      <c r="A20" s="2" t="s">
        <v>39</v>
      </c>
      <c r="B20" s="328">
        <v>44713</v>
      </c>
      <c r="C20" s="3" t="s">
        <v>27</v>
      </c>
      <c r="D20" s="882" t="s">
        <v>25</v>
      </c>
      <c r="E20" s="3"/>
      <c r="F20" s="3"/>
      <c r="G20" s="3"/>
      <c r="H20" s="464"/>
      <c r="I20" s="643"/>
      <c r="J20" s="644"/>
      <c r="K20" s="644"/>
      <c r="L20" s="644"/>
      <c r="M20" s="3"/>
      <c r="N20" s="464"/>
      <c r="O20" s="3"/>
      <c r="P20" s="464"/>
      <c r="Q20" s="3"/>
      <c r="R20" s="464"/>
      <c r="S20" s="3"/>
      <c r="T20" s="464"/>
      <c r="U20" s="3" t="s">
        <v>24</v>
      </c>
      <c r="V20" s="942" t="s">
        <v>25</v>
      </c>
      <c r="W20" s="541"/>
      <c r="X20" s="608"/>
      <c r="Y20" s="464"/>
      <c r="Z20" s="3"/>
      <c r="AA20" s="464"/>
      <c r="AB20" s="3"/>
      <c r="AC20" s="464"/>
    </row>
    <row r="21" spans="1:29" ht="12.6" hidden="1">
      <c r="A21" s="2" t="s">
        <v>40</v>
      </c>
      <c r="B21" s="328">
        <v>44713</v>
      </c>
      <c r="C21" s="3" t="s">
        <v>27</v>
      </c>
      <c r="D21" s="882" t="s">
        <v>25</v>
      </c>
      <c r="E21" s="3"/>
      <c r="F21" s="3"/>
      <c r="G21" s="3"/>
      <c r="H21" s="464"/>
      <c r="I21" s="643"/>
      <c r="J21" s="644"/>
      <c r="K21" s="644"/>
      <c r="L21" s="644"/>
      <c r="M21" s="3"/>
      <c r="N21" s="464"/>
      <c r="O21" s="3"/>
      <c r="P21" s="464"/>
      <c r="Q21" s="3" t="s">
        <v>24</v>
      </c>
      <c r="R21" s="464" t="s">
        <v>25</v>
      </c>
      <c r="S21" s="3"/>
      <c r="T21" s="464"/>
      <c r="U21" s="3"/>
      <c r="V21" s="942"/>
      <c r="W21" s="541"/>
      <c r="X21" s="608"/>
      <c r="Y21" s="464"/>
      <c r="Z21" s="3"/>
      <c r="AA21" s="464"/>
      <c r="AB21" s="3"/>
      <c r="AC21" s="464"/>
    </row>
    <row r="22" spans="1:29" ht="12.6" hidden="1">
      <c r="A22" s="2" t="s">
        <v>41</v>
      </c>
      <c r="B22" s="328">
        <v>44713</v>
      </c>
      <c r="C22" s="3" t="s">
        <v>27</v>
      </c>
      <c r="D22" s="882" t="s">
        <v>25</v>
      </c>
      <c r="E22" s="3"/>
      <c r="F22" s="3"/>
      <c r="G22" s="3"/>
      <c r="H22" s="464"/>
      <c r="I22" s="643"/>
      <c r="J22" s="644"/>
      <c r="K22" s="644"/>
      <c r="L22" s="644"/>
      <c r="M22" s="3"/>
      <c r="N22" s="464"/>
      <c r="O22" s="3"/>
      <c r="P22" s="464"/>
      <c r="Q22" s="3"/>
      <c r="R22" s="464"/>
      <c r="S22" s="3"/>
      <c r="T22" s="464"/>
      <c r="U22" s="3"/>
      <c r="V22" s="942"/>
      <c r="W22" s="541"/>
      <c r="X22" s="608"/>
      <c r="Y22" s="464"/>
      <c r="Z22" s="3"/>
      <c r="AA22" s="464"/>
      <c r="AB22" s="3" t="s">
        <v>24</v>
      </c>
      <c r="AC22" s="464" t="s">
        <v>25</v>
      </c>
    </row>
    <row r="23" spans="1:29" ht="12.6" hidden="1">
      <c r="A23" s="2" t="s">
        <v>42</v>
      </c>
      <c r="B23" s="328">
        <v>44713</v>
      </c>
      <c r="C23" s="3" t="s">
        <v>24</v>
      </c>
      <c r="D23" s="882" t="s">
        <v>25</v>
      </c>
      <c r="E23" s="3"/>
      <c r="F23" s="3"/>
      <c r="G23" s="3"/>
      <c r="H23" s="464"/>
      <c r="I23" s="643"/>
      <c r="J23" s="644"/>
      <c r="K23" s="644"/>
      <c r="L23" s="644"/>
      <c r="M23" s="3" t="s">
        <v>27</v>
      </c>
      <c r="N23" s="464" t="s">
        <v>25</v>
      </c>
      <c r="O23" s="3" t="s">
        <v>24</v>
      </c>
      <c r="P23" s="464" t="s">
        <v>25</v>
      </c>
      <c r="Q23" s="3"/>
      <c r="R23" s="464"/>
      <c r="S23" s="3"/>
      <c r="T23" s="464"/>
      <c r="U23" s="3"/>
      <c r="V23" s="942"/>
      <c r="W23" s="541"/>
      <c r="X23" s="608"/>
      <c r="Y23" s="464"/>
      <c r="Z23" s="3" t="s">
        <v>24</v>
      </c>
      <c r="AA23" s="464" t="s">
        <v>25</v>
      </c>
      <c r="AB23" s="3"/>
      <c r="AC23" s="464"/>
    </row>
    <row r="24" spans="1:29" ht="12.6" hidden="1">
      <c r="A24" s="2" t="s">
        <v>43</v>
      </c>
      <c r="B24" s="328">
        <v>44713</v>
      </c>
      <c r="C24" s="3" t="s">
        <v>27</v>
      </c>
      <c r="D24" s="882" t="s">
        <v>25</v>
      </c>
      <c r="E24" s="3"/>
      <c r="F24" s="3"/>
      <c r="G24" s="3"/>
      <c r="H24" s="464"/>
      <c r="I24" s="643"/>
      <c r="J24" s="644"/>
      <c r="K24" s="644"/>
      <c r="L24" s="644"/>
      <c r="M24" s="3" t="s">
        <v>27</v>
      </c>
      <c r="N24" s="464" t="s">
        <v>25</v>
      </c>
      <c r="O24" s="3" t="s">
        <v>24</v>
      </c>
      <c r="P24" s="464" t="s">
        <v>25</v>
      </c>
      <c r="Q24" s="3"/>
      <c r="R24" s="464"/>
      <c r="S24" s="3"/>
      <c r="T24" s="464"/>
      <c r="U24" s="3"/>
      <c r="V24" s="942"/>
      <c r="W24" s="541"/>
      <c r="X24" s="608"/>
      <c r="Y24" s="464"/>
      <c r="Z24" s="3"/>
      <c r="AA24" s="464"/>
      <c r="AB24" s="3"/>
      <c r="AC24" s="464"/>
    </row>
    <row r="25" spans="1:29" ht="12.6" hidden="1">
      <c r="A25" s="2" t="s">
        <v>44</v>
      </c>
      <c r="B25" s="328">
        <v>44713</v>
      </c>
      <c r="C25" s="3" t="s">
        <v>27</v>
      </c>
      <c r="D25" s="882" t="s">
        <v>25</v>
      </c>
      <c r="E25" s="3"/>
      <c r="F25" s="3"/>
      <c r="G25" s="3"/>
      <c r="H25" s="464"/>
      <c r="I25" s="643"/>
      <c r="J25" s="644"/>
      <c r="K25" s="644"/>
      <c r="L25" s="644"/>
      <c r="M25" s="3"/>
      <c r="N25" s="464"/>
      <c r="O25" s="3" t="s">
        <v>24</v>
      </c>
      <c r="P25" s="464" t="s">
        <v>25</v>
      </c>
      <c r="Q25" s="3"/>
      <c r="R25" s="464"/>
      <c r="S25" s="3"/>
      <c r="T25" s="464"/>
      <c r="U25" s="3"/>
      <c r="V25" s="942"/>
      <c r="W25" s="541"/>
      <c r="X25" s="608"/>
      <c r="Y25" s="464"/>
      <c r="Z25" s="3" t="s">
        <v>24</v>
      </c>
      <c r="AA25" s="464" t="s">
        <v>25</v>
      </c>
      <c r="AB25" s="3"/>
      <c r="AC25" s="464"/>
    </row>
    <row r="26" spans="1:29" ht="12.6" hidden="1">
      <c r="A26" s="2" t="s">
        <v>45</v>
      </c>
      <c r="B26" s="328">
        <v>44713</v>
      </c>
      <c r="C26" s="3" t="s">
        <v>27</v>
      </c>
      <c r="D26" s="882" t="s">
        <v>25</v>
      </c>
      <c r="E26" s="3"/>
      <c r="F26" s="3"/>
      <c r="G26" s="3"/>
      <c r="H26" s="464"/>
      <c r="I26" s="643"/>
      <c r="J26" s="644"/>
      <c r="K26" s="644"/>
      <c r="L26" s="644"/>
      <c r="M26" s="3" t="s">
        <v>24</v>
      </c>
      <c r="N26" s="464" t="s">
        <v>25</v>
      </c>
      <c r="O26" s="3" t="s">
        <v>24</v>
      </c>
      <c r="P26" s="464" t="s">
        <v>25</v>
      </c>
      <c r="Q26" s="3" t="s">
        <v>24</v>
      </c>
      <c r="R26" s="464" t="s">
        <v>25</v>
      </c>
      <c r="S26" s="3" t="s">
        <v>24</v>
      </c>
      <c r="T26" s="464" t="s">
        <v>25</v>
      </c>
      <c r="U26" s="3" t="s">
        <v>24</v>
      </c>
      <c r="V26" s="942" t="s">
        <v>25</v>
      </c>
      <c r="W26" s="541"/>
      <c r="X26" s="608" t="s">
        <v>24</v>
      </c>
      <c r="Y26" s="464" t="s">
        <v>25</v>
      </c>
      <c r="Z26" s="3"/>
      <c r="AA26" s="464"/>
      <c r="AB26" s="3"/>
      <c r="AC26" s="464"/>
    </row>
    <row r="27" spans="1:29" ht="12.6" hidden="1">
      <c r="A27" s="2" t="s">
        <v>46</v>
      </c>
      <c r="B27" s="328">
        <v>44826</v>
      </c>
      <c r="C27" s="3" t="s">
        <v>27</v>
      </c>
      <c r="D27" s="882" t="s">
        <v>25</v>
      </c>
      <c r="E27" s="3"/>
      <c r="F27" s="3"/>
      <c r="G27" s="3"/>
      <c r="H27" s="464"/>
      <c r="I27" s="643"/>
      <c r="J27" s="644"/>
      <c r="K27" s="644"/>
      <c r="L27" s="644"/>
      <c r="M27" s="3" t="s">
        <v>27</v>
      </c>
      <c r="N27" s="464" t="s">
        <v>25</v>
      </c>
      <c r="O27" s="3" t="s">
        <v>24</v>
      </c>
      <c r="P27" s="464" t="s">
        <v>25</v>
      </c>
      <c r="Q27" s="3"/>
      <c r="R27" s="464"/>
      <c r="S27" s="3"/>
      <c r="T27" s="464"/>
      <c r="U27" s="3" t="s">
        <v>27</v>
      </c>
      <c r="V27" s="942" t="s">
        <v>25</v>
      </c>
      <c r="W27" s="541"/>
      <c r="X27" s="608"/>
      <c r="Y27" s="464"/>
      <c r="Z27" s="3"/>
      <c r="AA27" s="464"/>
      <c r="AB27" s="3"/>
      <c r="AC27" s="464"/>
    </row>
    <row r="28" spans="1:29" ht="12.6" hidden="1">
      <c r="A28" s="378" t="s">
        <v>47</v>
      </c>
      <c r="B28" s="328">
        <v>44701</v>
      </c>
      <c r="C28" s="3" t="s">
        <v>27</v>
      </c>
      <c r="D28" s="882" t="s">
        <v>25</v>
      </c>
      <c r="E28" s="3"/>
      <c r="F28" s="3"/>
      <c r="G28" s="3"/>
      <c r="H28" s="464"/>
      <c r="I28" s="643"/>
      <c r="J28" s="644"/>
      <c r="K28" s="644"/>
      <c r="L28" s="644"/>
      <c r="M28" s="3" t="s">
        <v>24</v>
      </c>
      <c r="N28" s="464" t="s">
        <v>25</v>
      </c>
      <c r="O28" s="3" t="s">
        <v>24</v>
      </c>
      <c r="P28" s="464" t="s">
        <v>25</v>
      </c>
      <c r="Q28" s="3" t="s">
        <v>24</v>
      </c>
      <c r="R28" s="464" t="s">
        <v>25</v>
      </c>
      <c r="S28" s="3" t="s">
        <v>24</v>
      </c>
      <c r="T28" s="464" t="s">
        <v>25</v>
      </c>
      <c r="U28" s="3" t="s">
        <v>24</v>
      </c>
      <c r="V28" s="942" t="s">
        <v>25</v>
      </c>
      <c r="W28" s="541"/>
      <c r="X28" s="608" t="s">
        <v>24</v>
      </c>
      <c r="Y28" s="464" t="s">
        <v>25</v>
      </c>
      <c r="Z28" s="3"/>
      <c r="AA28" s="464"/>
      <c r="AB28" s="3"/>
      <c r="AC28" s="464"/>
    </row>
    <row r="29" spans="1:29" ht="12.6" hidden="1">
      <c r="A29" s="378" t="s">
        <v>48</v>
      </c>
      <c r="B29" s="328">
        <v>44701</v>
      </c>
      <c r="C29" s="3" t="s">
        <v>27</v>
      </c>
      <c r="D29" s="882" t="s">
        <v>25</v>
      </c>
      <c r="E29" s="3"/>
      <c r="F29" s="3"/>
      <c r="G29" s="3"/>
      <c r="H29" s="464"/>
      <c r="I29" s="643"/>
      <c r="J29" s="644"/>
      <c r="K29" s="644"/>
      <c r="L29" s="644"/>
      <c r="M29" s="3" t="s">
        <v>24</v>
      </c>
      <c r="N29" s="464" t="s">
        <v>25</v>
      </c>
      <c r="O29" s="3" t="s">
        <v>24</v>
      </c>
      <c r="P29" s="464" t="s">
        <v>25</v>
      </c>
      <c r="Q29" s="3" t="s">
        <v>24</v>
      </c>
      <c r="R29" s="464" t="s">
        <v>25</v>
      </c>
      <c r="S29" s="3" t="s">
        <v>24</v>
      </c>
      <c r="T29" s="464" t="s">
        <v>25</v>
      </c>
      <c r="U29" s="3" t="s">
        <v>24</v>
      </c>
      <c r="V29" s="942" t="s">
        <v>25</v>
      </c>
      <c r="W29" s="541"/>
      <c r="X29" s="608" t="s">
        <v>24</v>
      </c>
      <c r="Y29" s="464" t="s">
        <v>25</v>
      </c>
      <c r="Z29" s="3"/>
      <c r="AA29" s="464"/>
      <c r="AB29" s="3"/>
      <c r="AC29" s="464"/>
    </row>
    <row r="30" spans="1:29" ht="12.6" hidden="1">
      <c r="A30" s="378" t="s">
        <v>49</v>
      </c>
      <c r="B30" s="328">
        <v>44701</v>
      </c>
      <c r="C30" s="3" t="s">
        <v>27</v>
      </c>
      <c r="D30" s="882" t="s">
        <v>25</v>
      </c>
      <c r="E30" s="3"/>
      <c r="F30" s="3"/>
      <c r="G30" s="3"/>
      <c r="H30" s="464"/>
      <c r="I30" s="643"/>
      <c r="J30" s="644"/>
      <c r="K30" s="644"/>
      <c r="L30" s="644"/>
      <c r="M30" s="3" t="s">
        <v>24</v>
      </c>
      <c r="N30" s="464" t="s">
        <v>25</v>
      </c>
      <c r="O30" s="3" t="s">
        <v>24</v>
      </c>
      <c r="P30" s="464" t="s">
        <v>25</v>
      </c>
      <c r="Q30" s="3" t="s">
        <v>24</v>
      </c>
      <c r="R30" s="464" t="s">
        <v>25</v>
      </c>
      <c r="S30" s="3" t="s">
        <v>24</v>
      </c>
      <c r="T30" s="464" t="s">
        <v>25</v>
      </c>
      <c r="U30" s="3" t="s">
        <v>24</v>
      </c>
      <c r="V30" s="942" t="s">
        <v>25</v>
      </c>
      <c r="W30" s="541"/>
      <c r="X30" s="608" t="s">
        <v>24</v>
      </c>
      <c r="Y30" s="464" t="s">
        <v>25</v>
      </c>
      <c r="Z30" s="3"/>
      <c r="AA30" s="464"/>
      <c r="AB30" s="3"/>
      <c r="AC30" s="464"/>
    </row>
    <row r="31" spans="1:29" ht="12.6" hidden="1">
      <c r="A31" s="378" t="s">
        <v>50</v>
      </c>
      <c r="B31" s="328">
        <v>44701</v>
      </c>
      <c r="C31" s="3" t="s">
        <v>27</v>
      </c>
      <c r="D31" s="882" t="s">
        <v>25</v>
      </c>
      <c r="E31" s="3"/>
      <c r="F31" s="3"/>
      <c r="G31" s="3"/>
      <c r="H31" s="464"/>
      <c r="I31" s="643"/>
      <c r="J31" s="644"/>
      <c r="K31" s="644"/>
      <c r="L31" s="644"/>
      <c r="M31" s="3" t="s">
        <v>24</v>
      </c>
      <c r="N31" s="464" t="s">
        <v>25</v>
      </c>
      <c r="O31" s="3" t="s">
        <v>24</v>
      </c>
      <c r="P31" s="464" t="s">
        <v>25</v>
      </c>
      <c r="Q31" s="3" t="s">
        <v>24</v>
      </c>
      <c r="R31" s="464" t="s">
        <v>25</v>
      </c>
      <c r="S31" s="3" t="s">
        <v>24</v>
      </c>
      <c r="T31" s="464" t="s">
        <v>25</v>
      </c>
      <c r="U31" s="3" t="s">
        <v>24</v>
      </c>
      <c r="V31" s="942" t="s">
        <v>25</v>
      </c>
      <c r="W31" s="541"/>
      <c r="X31" s="608" t="s">
        <v>24</v>
      </c>
      <c r="Y31" s="464" t="s">
        <v>25</v>
      </c>
      <c r="Z31" s="3"/>
      <c r="AA31" s="464"/>
      <c r="AB31" s="3"/>
      <c r="AC31" s="464"/>
    </row>
    <row r="32" spans="1:29" ht="12.6" hidden="1">
      <c r="A32" s="378" t="s">
        <v>51</v>
      </c>
      <c r="B32" s="328">
        <v>44701</v>
      </c>
      <c r="C32" s="3" t="s">
        <v>27</v>
      </c>
      <c r="D32" s="882" t="s">
        <v>25</v>
      </c>
      <c r="E32" s="3"/>
      <c r="F32" s="3"/>
      <c r="G32" s="3"/>
      <c r="H32" s="464"/>
      <c r="I32" s="643"/>
      <c r="J32" s="644"/>
      <c r="K32" s="644"/>
      <c r="L32" s="644"/>
      <c r="M32" s="3" t="s">
        <v>24</v>
      </c>
      <c r="N32" s="464" t="s">
        <v>25</v>
      </c>
      <c r="O32" s="3" t="s">
        <v>24</v>
      </c>
      <c r="P32" s="464" t="s">
        <v>25</v>
      </c>
      <c r="Q32" s="3" t="s">
        <v>24</v>
      </c>
      <c r="R32" s="464" t="s">
        <v>25</v>
      </c>
      <c r="S32" s="3" t="s">
        <v>24</v>
      </c>
      <c r="T32" s="464" t="s">
        <v>25</v>
      </c>
      <c r="U32" s="3" t="s">
        <v>24</v>
      </c>
      <c r="V32" s="942" t="s">
        <v>25</v>
      </c>
      <c r="W32" s="541"/>
      <c r="X32" s="608" t="s">
        <v>24</v>
      </c>
      <c r="Y32" s="464" t="s">
        <v>25</v>
      </c>
      <c r="Z32" s="3"/>
      <c r="AA32" s="464"/>
      <c r="AB32" s="3"/>
      <c r="AC32" s="464"/>
    </row>
    <row r="33" spans="1:29" ht="12.6" hidden="1">
      <c r="A33" s="378" t="s">
        <v>52</v>
      </c>
      <c r="B33" s="328">
        <v>44701</v>
      </c>
      <c r="C33" s="3" t="s">
        <v>27</v>
      </c>
      <c r="D33" s="882" t="s">
        <v>25</v>
      </c>
      <c r="E33" s="3"/>
      <c r="F33" s="3"/>
      <c r="G33" s="3"/>
      <c r="H33" s="464"/>
      <c r="I33" s="643"/>
      <c r="J33" s="644"/>
      <c r="K33" s="644"/>
      <c r="L33" s="644"/>
      <c r="M33" s="3" t="s">
        <v>24</v>
      </c>
      <c r="N33" s="464" t="s">
        <v>25</v>
      </c>
      <c r="O33" s="3" t="s">
        <v>24</v>
      </c>
      <c r="P33" s="464" t="s">
        <v>25</v>
      </c>
      <c r="Q33" s="3" t="s">
        <v>24</v>
      </c>
      <c r="R33" s="464" t="s">
        <v>25</v>
      </c>
      <c r="S33" s="3" t="s">
        <v>24</v>
      </c>
      <c r="T33" s="464" t="s">
        <v>25</v>
      </c>
      <c r="U33" s="3" t="s">
        <v>24</v>
      </c>
      <c r="V33" s="942" t="s">
        <v>25</v>
      </c>
      <c r="W33" s="541"/>
      <c r="X33" s="608" t="s">
        <v>24</v>
      </c>
      <c r="Y33" s="464" t="s">
        <v>25</v>
      </c>
      <c r="Z33" s="3"/>
      <c r="AA33" s="464"/>
      <c r="AB33" s="3"/>
      <c r="AC33" s="464"/>
    </row>
    <row r="34" spans="1:29" ht="12.6" hidden="1">
      <c r="A34" s="378" t="s">
        <v>53</v>
      </c>
      <c r="B34" s="328">
        <v>44701</v>
      </c>
      <c r="C34" s="3" t="s">
        <v>27</v>
      </c>
      <c r="D34" s="882" t="s">
        <v>25</v>
      </c>
      <c r="E34" s="3"/>
      <c r="F34" s="3"/>
      <c r="G34" s="3"/>
      <c r="H34" s="464"/>
      <c r="I34" s="643"/>
      <c r="J34" s="644"/>
      <c r="K34" s="644"/>
      <c r="L34" s="644"/>
      <c r="M34" s="3" t="s">
        <v>24</v>
      </c>
      <c r="N34" s="464" t="s">
        <v>25</v>
      </c>
      <c r="O34" s="3" t="s">
        <v>24</v>
      </c>
      <c r="P34" s="464" t="s">
        <v>25</v>
      </c>
      <c r="Q34" s="3" t="s">
        <v>24</v>
      </c>
      <c r="R34" s="464" t="s">
        <v>25</v>
      </c>
      <c r="S34" s="3" t="s">
        <v>24</v>
      </c>
      <c r="T34" s="464" t="s">
        <v>25</v>
      </c>
      <c r="U34" s="3" t="s">
        <v>24</v>
      </c>
      <c r="V34" s="942" t="s">
        <v>25</v>
      </c>
      <c r="W34" s="541"/>
      <c r="X34" s="608" t="s">
        <v>24</v>
      </c>
      <c r="Y34" s="464" t="s">
        <v>25</v>
      </c>
      <c r="Z34" s="3"/>
      <c r="AA34" s="464"/>
      <c r="AB34" s="3"/>
      <c r="AC34" s="464"/>
    </row>
    <row r="35" spans="1:29" ht="12.6" hidden="1">
      <c r="A35" s="378" t="s">
        <v>54</v>
      </c>
      <c r="B35" s="328">
        <v>44701</v>
      </c>
      <c r="C35" s="3" t="s">
        <v>27</v>
      </c>
      <c r="D35" s="882" t="s">
        <v>25</v>
      </c>
      <c r="E35" s="3"/>
      <c r="F35" s="3"/>
      <c r="G35" s="3"/>
      <c r="H35" s="464"/>
      <c r="I35" s="643"/>
      <c r="J35" s="644"/>
      <c r="K35" s="644"/>
      <c r="L35" s="644"/>
      <c r="M35" s="3" t="s">
        <v>24</v>
      </c>
      <c r="N35" s="464" t="s">
        <v>25</v>
      </c>
      <c r="O35" s="3" t="s">
        <v>24</v>
      </c>
      <c r="P35" s="464" t="s">
        <v>25</v>
      </c>
      <c r="Q35" s="3" t="s">
        <v>24</v>
      </c>
      <c r="R35" s="464" t="s">
        <v>25</v>
      </c>
      <c r="S35" s="3" t="s">
        <v>24</v>
      </c>
      <c r="T35" s="464" t="s">
        <v>25</v>
      </c>
      <c r="U35" s="3" t="s">
        <v>24</v>
      </c>
      <c r="V35" s="942" t="s">
        <v>25</v>
      </c>
      <c r="W35" s="541"/>
      <c r="X35" s="608" t="s">
        <v>24</v>
      </c>
      <c r="Y35" s="464" t="s">
        <v>25</v>
      </c>
      <c r="Z35" s="3"/>
      <c r="AA35" s="464"/>
      <c r="AB35" s="3"/>
      <c r="AC35" s="464"/>
    </row>
    <row r="36" spans="1:29" ht="12.6" hidden="1">
      <c r="A36" s="378" t="s">
        <v>55</v>
      </c>
      <c r="B36" s="328">
        <v>44701</v>
      </c>
      <c r="C36" s="3" t="s">
        <v>27</v>
      </c>
      <c r="D36" s="882" t="s">
        <v>25</v>
      </c>
      <c r="E36" s="3"/>
      <c r="F36" s="3"/>
      <c r="G36" s="3"/>
      <c r="H36" s="464"/>
      <c r="I36" s="643"/>
      <c r="J36" s="644"/>
      <c r="K36" s="644"/>
      <c r="L36" s="644"/>
      <c r="M36" s="3" t="s">
        <v>27</v>
      </c>
      <c r="N36" s="464" t="s">
        <v>25</v>
      </c>
      <c r="O36" s="3" t="s">
        <v>24</v>
      </c>
      <c r="P36" s="464" t="s">
        <v>25</v>
      </c>
      <c r="Q36" s="3" t="s">
        <v>24</v>
      </c>
      <c r="R36" s="464" t="s">
        <v>25</v>
      </c>
      <c r="S36" s="3" t="s">
        <v>24</v>
      </c>
      <c r="T36" s="464" t="s">
        <v>25</v>
      </c>
      <c r="U36" s="3" t="s">
        <v>24</v>
      </c>
      <c r="V36" s="942" t="s">
        <v>25</v>
      </c>
      <c r="W36" s="541"/>
      <c r="X36" s="608" t="s">
        <v>24</v>
      </c>
      <c r="Y36" s="464" t="s">
        <v>25</v>
      </c>
      <c r="Z36" s="3"/>
      <c r="AA36" s="464"/>
      <c r="AB36" s="3"/>
      <c r="AC36" s="464"/>
    </row>
    <row r="37" spans="1:29" ht="12.6" hidden="1">
      <c r="A37" s="378" t="s">
        <v>56</v>
      </c>
      <c r="B37" s="328">
        <v>44701</v>
      </c>
      <c r="C37" s="3" t="s">
        <v>27</v>
      </c>
      <c r="D37" s="882" t="s">
        <v>25</v>
      </c>
      <c r="E37" s="3"/>
      <c r="F37" s="3"/>
      <c r="G37" s="3"/>
      <c r="H37" s="464"/>
      <c r="I37" s="643"/>
      <c r="J37" s="644"/>
      <c r="K37" s="644"/>
      <c r="L37" s="644"/>
      <c r="M37" s="3" t="s">
        <v>27</v>
      </c>
      <c r="N37" s="464" t="s">
        <v>25</v>
      </c>
      <c r="O37" s="3" t="s">
        <v>24</v>
      </c>
      <c r="P37" s="464" t="s">
        <v>25</v>
      </c>
      <c r="Q37" s="3" t="s">
        <v>24</v>
      </c>
      <c r="R37" s="464" t="s">
        <v>25</v>
      </c>
      <c r="S37" s="3" t="s">
        <v>24</v>
      </c>
      <c r="T37" s="464" t="s">
        <v>25</v>
      </c>
      <c r="U37" s="3" t="s">
        <v>24</v>
      </c>
      <c r="V37" s="942" t="s">
        <v>25</v>
      </c>
      <c r="W37" s="541"/>
      <c r="X37" s="608" t="s">
        <v>24</v>
      </c>
      <c r="Y37" s="464" t="s">
        <v>25</v>
      </c>
      <c r="Z37" s="3"/>
      <c r="AA37" s="464"/>
      <c r="AB37" s="3"/>
      <c r="AC37" s="464"/>
    </row>
    <row r="38" spans="1:29" ht="12.6" hidden="1">
      <c r="A38" s="378" t="s">
        <v>57</v>
      </c>
      <c r="B38" s="328">
        <v>44701</v>
      </c>
      <c r="C38" s="3" t="s">
        <v>27</v>
      </c>
      <c r="D38" s="882" t="s">
        <v>25</v>
      </c>
      <c r="E38" s="3"/>
      <c r="F38" s="3"/>
      <c r="G38" s="3"/>
      <c r="H38" s="464"/>
      <c r="I38" s="643"/>
      <c r="J38" s="644"/>
      <c r="K38" s="644"/>
      <c r="L38" s="644"/>
      <c r="M38" s="3" t="s">
        <v>27</v>
      </c>
      <c r="N38" s="464" t="s">
        <v>25</v>
      </c>
      <c r="O38" s="3" t="s">
        <v>24</v>
      </c>
      <c r="P38" s="464" t="s">
        <v>25</v>
      </c>
      <c r="Q38" s="3" t="s">
        <v>24</v>
      </c>
      <c r="R38" s="464" t="s">
        <v>25</v>
      </c>
      <c r="S38" s="3" t="s">
        <v>24</v>
      </c>
      <c r="T38" s="464" t="s">
        <v>25</v>
      </c>
      <c r="U38" s="3" t="s">
        <v>24</v>
      </c>
      <c r="V38" s="942" t="s">
        <v>25</v>
      </c>
      <c r="W38" s="541"/>
      <c r="X38" s="608" t="s">
        <v>24</v>
      </c>
      <c r="Y38" s="464" t="s">
        <v>25</v>
      </c>
      <c r="Z38" s="3"/>
      <c r="AA38" s="464"/>
      <c r="AB38" s="3"/>
      <c r="AC38" s="464"/>
    </row>
    <row r="39" spans="1:29" ht="12.6" hidden="1">
      <c r="A39" s="378" t="s">
        <v>58</v>
      </c>
      <c r="B39" s="328">
        <v>44701</v>
      </c>
      <c r="C39" s="3" t="s">
        <v>27</v>
      </c>
      <c r="D39" s="882" t="s">
        <v>25</v>
      </c>
      <c r="E39" s="3"/>
      <c r="F39" s="3"/>
      <c r="G39" s="3"/>
      <c r="H39" s="464"/>
      <c r="I39" s="643"/>
      <c r="J39" s="644"/>
      <c r="K39" s="644"/>
      <c r="L39" s="644"/>
      <c r="M39" s="3" t="s">
        <v>24</v>
      </c>
      <c r="N39" s="464" t="s">
        <v>25</v>
      </c>
      <c r="O39" s="3" t="s">
        <v>24</v>
      </c>
      <c r="P39" s="464" t="s">
        <v>25</v>
      </c>
      <c r="Q39" s="3" t="s">
        <v>24</v>
      </c>
      <c r="R39" s="464" t="s">
        <v>25</v>
      </c>
      <c r="S39" s="3" t="s">
        <v>24</v>
      </c>
      <c r="T39" s="464" t="s">
        <v>25</v>
      </c>
      <c r="U39" s="3" t="s">
        <v>24</v>
      </c>
      <c r="V39" s="942" t="s">
        <v>25</v>
      </c>
      <c r="W39" s="541"/>
      <c r="X39" s="608" t="s">
        <v>24</v>
      </c>
      <c r="Y39" s="464" t="s">
        <v>25</v>
      </c>
      <c r="Z39" s="3"/>
      <c r="AA39" s="464"/>
      <c r="AB39" s="3"/>
      <c r="AC39" s="464"/>
    </row>
    <row r="40" spans="1:29" ht="12.6" hidden="1">
      <c r="A40" s="378" t="s">
        <v>59</v>
      </c>
      <c r="B40" s="328">
        <v>44701</v>
      </c>
      <c r="C40" s="3" t="s">
        <v>27</v>
      </c>
      <c r="D40" s="882" t="s">
        <v>25</v>
      </c>
      <c r="E40" s="3"/>
      <c r="F40" s="3"/>
      <c r="G40" s="3"/>
      <c r="H40" s="464"/>
      <c r="I40" s="643"/>
      <c r="J40" s="644"/>
      <c r="K40" s="644"/>
      <c r="L40" s="644"/>
      <c r="M40" s="3" t="s">
        <v>24</v>
      </c>
      <c r="N40" s="464" t="s">
        <v>25</v>
      </c>
      <c r="O40" s="3" t="s">
        <v>24</v>
      </c>
      <c r="P40" s="464" t="s">
        <v>25</v>
      </c>
      <c r="Q40" s="3" t="s">
        <v>24</v>
      </c>
      <c r="R40" s="464" t="s">
        <v>25</v>
      </c>
      <c r="S40" s="3" t="s">
        <v>24</v>
      </c>
      <c r="T40" s="464" t="s">
        <v>25</v>
      </c>
      <c r="U40" s="3" t="s">
        <v>24</v>
      </c>
      <c r="V40" s="942" t="s">
        <v>25</v>
      </c>
      <c r="W40" s="541"/>
      <c r="X40" s="608" t="s">
        <v>24</v>
      </c>
      <c r="Y40" s="464" t="s">
        <v>25</v>
      </c>
      <c r="Z40" s="3"/>
      <c r="AA40" s="464"/>
      <c r="AB40" s="3"/>
      <c r="AC40" s="464"/>
    </row>
    <row r="41" spans="1:29" ht="12.6" hidden="1">
      <c r="A41" s="378" t="s">
        <v>60</v>
      </c>
      <c r="B41" s="328">
        <v>44701</v>
      </c>
      <c r="C41" s="3" t="s">
        <v>27</v>
      </c>
      <c r="D41" s="882" t="s">
        <v>25</v>
      </c>
      <c r="E41" s="3"/>
      <c r="F41" s="3"/>
      <c r="G41" s="3"/>
      <c r="H41" s="464"/>
      <c r="I41" s="643"/>
      <c r="J41" s="644"/>
      <c r="K41" s="644"/>
      <c r="L41" s="644"/>
      <c r="M41" s="3" t="s">
        <v>24</v>
      </c>
      <c r="N41" s="464" t="s">
        <v>25</v>
      </c>
      <c r="O41" s="3" t="s">
        <v>24</v>
      </c>
      <c r="P41" s="464" t="s">
        <v>25</v>
      </c>
      <c r="Q41" s="3" t="s">
        <v>24</v>
      </c>
      <c r="R41" s="464" t="s">
        <v>25</v>
      </c>
      <c r="S41" s="3" t="s">
        <v>24</v>
      </c>
      <c r="T41" s="464" t="s">
        <v>25</v>
      </c>
      <c r="U41" s="3" t="s">
        <v>24</v>
      </c>
      <c r="V41" s="942" t="s">
        <v>25</v>
      </c>
      <c r="W41" s="541"/>
      <c r="X41" s="608" t="s">
        <v>24</v>
      </c>
      <c r="Y41" s="464" t="s">
        <v>25</v>
      </c>
      <c r="Z41" s="3"/>
      <c r="AA41" s="464"/>
      <c r="AB41" s="3"/>
      <c r="AC41" s="464"/>
    </row>
    <row r="42" spans="1:29" ht="12.6" hidden="1">
      <c r="A42" s="378" t="s">
        <v>61</v>
      </c>
      <c r="B42" s="328">
        <v>44701</v>
      </c>
      <c r="C42" s="3" t="s">
        <v>27</v>
      </c>
      <c r="D42" s="882" t="s">
        <v>25</v>
      </c>
      <c r="E42" s="3"/>
      <c r="F42" s="3"/>
      <c r="G42" s="3"/>
      <c r="H42" s="464"/>
      <c r="I42" s="643"/>
      <c r="J42" s="644"/>
      <c r="K42" s="644"/>
      <c r="L42" s="644"/>
      <c r="M42" s="3" t="s">
        <v>24</v>
      </c>
      <c r="N42" s="464" t="s">
        <v>25</v>
      </c>
      <c r="O42" s="3" t="s">
        <v>24</v>
      </c>
      <c r="P42" s="464" t="s">
        <v>25</v>
      </c>
      <c r="Q42" s="3" t="s">
        <v>24</v>
      </c>
      <c r="R42" s="464" t="s">
        <v>25</v>
      </c>
      <c r="S42" s="3" t="s">
        <v>24</v>
      </c>
      <c r="T42" s="464" t="s">
        <v>25</v>
      </c>
      <c r="U42" s="3" t="s">
        <v>24</v>
      </c>
      <c r="V42" s="942" t="s">
        <v>25</v>
      </c>
      <c r="W42" s="541"/>
      <c r="X42" s="608" t="s">
        <v>24</v>
      </c>
      <c r="Y42" s="464" t="s">
        <v>25</v>
      </c>
      <c r="Z42" s="3"/>
      <c r="AA42" s="464"/>
      <c r="AB42" s="3"/>
      <c r="AC42" s="464"/>
    </row>
    <row r="43" spans="1:29" ht="12.6" hidden="1">
      <c r="A43" s="5" t="s">
        <v>62</v>
      </c>
      <c r="B43" s="328">
        <v>44700</v>
      </c>
      <c r="C43" s="3" t="s">
        <v>27</v>
      </c>
      <c r="D43" s="882" t="s">
        <v>25</v>
      </c>
      <c r="E43" s="3"/>
      <c r="F43" s="3"/>
      <c r="G43" s="3"/>
      <c r="H43" s="464"/>
      <c r="I43" s="643"/>
      <c r="J43" s="644"/>
      <c r="K43" s="644"/>
      <c r="L43" s="644"/>
      <c r="M43" s="3" t="s">
        <v>27</v>
      </c>
      <c r="N43" s="464" t="s">
        <v>25</v>
      </c>
      <c r="O43" s="3" t="s">
        <v>27</v>
      </c>
      <c r="P43" s="464" t="s">
        <v>25</v>
      </c>
      <c r="Q43" s="3" t="s">
        <v>27</v>
      </c>
      <c r="R43" s="464" t="s">
        <v>25</v>
      </c>
      <c r="S43" s="3" t="s">
        <v>27</v>
      </c>
      <c r="T43" s="464" t="s">
        <v>25</v>
      </c>
      <c r="U43" s="3" t="s">
        <v>27</v>
      </c>
      <c r="V43" s="942" t="s">
        <v>25</v>
      </c>
      <c r="W43" s="541"/>
      <c r="X43" s="608" t="s">
        <v>27</v>
      </c>
      <c r="Y43" s="464" t="s">
        <v>25</v>
      </c>
      <c r="Z43" s="3" t="s">
        <v>27</v>
      </c>
      <c r="AA43" s="464" t="s">
        <v>25</v>
      </c>
      <c r="AB43" s="3" t="s">
        <v>27</v>
      </c>
      <c r="AC43" s="464" t="s">
        <v>25</v>
      </c>
    </row>
    <row r="44" spans="1:29" ht="12.6" hidden="1">
      <c r="A44" s="2" t="s">
        <v>63</v>
      </c>
      <c r="B44" s="328">
        <v>44713</v>
      </c>
      <c r="C44" s="3" t="s">
        <v>27</v>
      </c>
      <c r="D44" s="882" t="s">
        <v>25</v>
      </c>
      <c r="E44" s="3"/>
      <c r="F44" s="3"/>
      <c r="G44" s="3"/>
      <c r="H44" s="464"/>
      <c r="I44" s="643"/>
      <c r="J44" s="644"/>
      <c r="K44" s="644"/>
      <c r="L44" s="644"/>
      <c r="M44" s="3" t="s">
        <v>24</v>
      </c>
      <c r="N44" s="464" t="s">
        <v>25</v>
      </c>
      <c r="O44" s="3" t="s">
        <v>24</v>
      </c>
      <c r="P44" s="464" t="s">
        <v>25</v>
      </c>
      <c r="Q44" s="3"/>
      <c r="R44" s="464"/>
      <c r="S44" s="3" t="s">
        <v>24</v>
      </c>
      <c r="T44" s="464" t="s">
        <v>25</v>
      </c>
      <c r="U44" s="3" t="s">
        <v>27</v>
      </c>
      <c r="V44" s="942" t="s">
        <v>25</v>
      </c>
      <c r="W44" s="541"/>
      <c r="X44" s="608" t="s">
        <v>24</v>
      </c>
      <c r="Y44" s="464" t="s">
        <v>25</v>
      </c>
      <c r="Z44" s="3"/>
      <c r="AA44" s="464"/>
      <c r="AB44" s="3"/>
      <c r="AC44" s="464"/>
    </row>
    <row r="45" spans="1:29" ht="12.6" hidden="1">
      <c r="A45" s="2" t="s">
        <v>64</v>
      </c>
      <c r="B45" s="328">
        <v>44713</v>
      </c>
      <c r="C45" s="3" t="s">
        <v>27</v>
      </c>
      <c r="D45" s="882" t="s">
        <v>25</v>
      </c>
      <c r="E45" s="3"/>
      <c r="F45" s="3"/>
      <c r="G45" s="3"/>
      <c r="H45" s="464"/>
      <c r="I45" s="643"/>
      <c r="J45" s="644"/>
      <c r="K45" s="644"/>
      <c r="L45" s="644"/>
      <c r="M45" s="3" t="s">
        <v>24</v>
      </c>
      <c r="N45" s="464" t="s">
        <v>25</v>
      </c>
      <c r="O45" s="3" t="s">
        <v>24</v>
      </c>
      <c r="P45" s="464" t="s">
        <v>25</v>
      </c>
      <c r="Q45" s="3" t="s">
        <v>24</v>
      </c>
      <c r="R45" s="464" t="s">
        <v>25</v>
      </c>
      <c r="S45" s="3" t="s">
        <v>24</v>
      </c>
      <c r="T45" s="464" t="s">
        <v>25</v>
      </c>
      <c r="U45" s="3" t="s">
        <v>24</v>
      </c>
      <c r="V45" s="942" t="s">
        <v>25</v>
      </c>
      <c r="W45" s="541"/>
      <c r="X45" s="608" t="s">
        <v>24</v>
      </c>
      <c r="Y45" s="464" t="s">
        <v>25</v>
      </c>
      <c r="Z45" s="3"/>
      <c r="AA45" s="464"/>
      <c r="AB45" s="3"/>
      <c r="AC45" s="464"/>
    </row>
    <row r="46" spans="1:29" ht="12.6" hidden="1">
      <c r="A46" s="2" t="s">
        <v>65</v>
      </c>
      <c r="B46" s="328">
        <v>44713</v>
      </c>
      <c r="C46" s="3" t="s">
        <v>27</v>
      </c>
      <c r="D46" s="882" t="s">
        <v>25</v>
      </c>
      <c r="E46" s="3"/>
      <c r="F46" s="3"/>
      <c r="G46" s="3"/>
      <c r="H46" s="464"/>
      <c r="I46" s="643"/>
      <c r="J46" s="644"/>
      <c r="K46" s="644"/>
      <c r="L46" s="644"/>
      <c r="M46" s="3" t="s">
        <v>24</v>
      </c>
      <c r="N46" s="464" t="s">
        <v>25</v>
      </c>
      <c r="O46" s="3" t="s">
        <v>24</v>
      </c>
      <c r="P46" s="464" t="s">
        <v>25</v>
      </c>
      <c r="Q46" s="3" t="s">
        <v>24</v>
      </c>
      <c r="R46" s="464" t="s">
        <v>25</v>
      </c>
      <c r="S46" s="3" t="s">
        <v>24</v>
      </c>
      <c r="T46" s="464" t="s">
        <v>25</v>
      </c>
      <c r="U46" s="3" t="s">
        <v>24</v>
      </c>
      <c r="V46" s="942" t="s">
        <v>25</v>
      </c>
      <c r="W46" s="541"/>
      <c r="X46" s="608" t="s">
        <v>24</v>
      </c>
      <c r="Y46" s="464" t="s">
        <v>25</v>
      </c>
      <c r="Z46" s="3"/>
      <c r="AA46" s="464"/>
      <c r="AB46" s="3"/>
      <c r="AC46" s="464"/>
    </row>
    <row r="47" spans="1:29" ht="12.6" hidden="1">
      <c r="A47" s="2" t="s">
        <v>66</v>
      </c>
      <c r="B47" s="328">
        <v>44729</v>
      </c>
      <c r="C47" s="3" t="s">
        <v>27</v>
      </c>
      <c r="D47" s="882" t="s">
        <v>25</v>
      </c>
      <c r="E47" s="3"/>
      <c r="F47" s="3"/>
      <c r="G47" s="3"/>
      <c r="H47" s="464"/>
      <c r="I47" s="643"/>
      <c r="J47" s="644"/>
      <c r="K47" s="644"/>
      <c r="L47" s="644"/>
      <c r="M47" s="3" t="s">
        <v>24</v>
      </c>
      <c r="N47" s="464" t="s">
        <v>25</v>
      </c>
      <c r="O47" s="3" t="s">
        <v>24</v>
      </c>
      <c r="P47" s="464" t="s">
        <v>25</v>
      </c>
      <c r="Q47" s="3" t="s">
        <v>24</v>
      </c>
      <c r="R47" s="464" t="s">
        <v>25</v>
      </c>
      <c r="S47" s="3" t="s">
        <v>24</v>
      </c>
      <c r="T47" s="464" t="s">
        <v>25</v>
      </c>
      <c r="U47" s="3" t="s">
        <v>24</v>
      </c>
      <c r="V47" s="942" t="s">
        <v>25</v>
      </c>
      <c r="W47" s="541"/>
      <c r="X47" s="608" t="s">
        <v>24</v>
      </c>
      <c r="Y47" s="464" t="s">
        <v>25</v>
      </c>
      <c r="Z47" s="3"/>
      <c r="AA47" s="464"/>
      <c r="AB47" s="3"/>
      <c r="AC47" s="464"/>
    </row>
    <row r="48" spans="1:29" ht="23.1" hidden="1">
      <c r="A48" s="378" t="s">
        <v>67</v>
      </c>
      <c r="B48" s="328">
        <v>44746</v>
      </c>
      <c r="C48" s="3" t="s">
        <v>27</v>
      </c>
      <c r="D48" s="882" t="s">
        <v>25</v>
      </c>
      <c r="E48" s="3"/>
      <c r="F48" s="3"/>
      <c r="G48" s="3"/>
      <c r="H48" s="464"/>
      <c r="I48" s="643"/>
      <c r="J48" s="644"/>
      <c r="K48" s="644"/>
      <c r="L48" s="644"/>
      <c r="M48" s="3" t="s">
        <v>27</v>
      </c>
      <c r="N48" s="464" t="s">
        <v>25</v>
      </c>
      <c r="O48" s="3" t="s">
        <v>27</v>
      </c>
      <c r="P48" s="464" t="s">
        <v>25</v>
      </c>
      <c r="Q48" s="3" t="s">
        <v>27</v>
      </c>
      <c r="R48" s="464" t="s">
        <v>25</v>
      </c>
      <c r="S48" s="3"/>
      <c r="T48" s="464"/>
      <c r="U48" s="3" t="s">
        <v>27</v>
      </c>
      <c r="V48" s="942" t="s">
        <v>25</v>
      </c>
      <c r="W48" s="541"/>
      <c r="X48" s="608"/>
      <c r="Y48" s="464"/>
      <c r="Z48" s="3"/>
      <c r="AA48" s="464"/>
      <c r="AB48" s="3"/>
      <c r="AC48" s="464"/>
    </row>
    <row r="49" spans="1:29" ht="12.6" hidden="1">
      <c r="A49" s="5" t="s">
        <v>68</v>
      </c>
      <c r="B49" s="328">
        <v>44817</v>
      </c>
      <c r="C49" s="3" t="s">
        <v>27</v>
      </c>
      <c r="D49" s="882" t="s">
        <v>25</v>
      </c>
      <c r="E49" s="3"/>
      <c r="F49" s="3"/>
      <c r="G49" s="3"/>
      <c r="H49" s="464"/>
      <c r="I49" s="643"/>
      <c r="J49" s="644"/>
      <c r="K49" s="644"/>
      <c r="L49" s="644"/>
      <c r="M49" s="3" t="s">
        <v>27</v>
      </c>
      <c r="N49" s="464" t="s">
        <v>25</v>
      </c>
      <c r="O49" s="3" t="s">
        <v>24</v>
      </c>
      <c r="P49" s="464" t="s">
        <v>25</v>
      </c>
      <c r="Q49" s="3" t="s">
        <v>24</v>
      </c>
      <c r="R49" s="464" t="s">
        <v>25</v>
      </c>
      <c r="S49" s="3" t="s">
        <v>24</v>
      </c>
      <c r="T49" s="464" t="s">
        <v>25</v>
      </c>
      <c r="U49" s="3" t="s">
        <v>24</v>
      </c>
      <c r="V49" s="942" t="s">
        <v>25</v>
      </c>
      <c r="W49" s="541"/>
      <c r="X49" s="608" t="s">
        <v>24</v>
      </c>
      <c r="Y49" s="464" t="s">
        <v>25</v>
      </c>
      <c r="Z49" s="3"/>
      <c r="AA49" s="464"/>
      <c r="AB49" s="3"/>
      <c r="AC49" s="464"/>
    </row>
    <row r="50" spans="1:29" ht="12.6" hidden="1">
      <c r="A50" s="5" t="s">
        <v>69</v>
      </c>
      <c r="B50" s="328">
        <v>44813</v>
      </c>
      <c r="C50" s="3" t="s">
        <v>27</v>
      </c>
      <c r="D50" s="882" t="s">
        <v>25</v>
      </c>
      <c r="E50" s="3"/>
      <c r="F50" s="3"/>
      <c r="G50" s="3"/>
      <c r="H50" s="464"/>
      <c r="I50" s="643"/>
      <c r="J50" s="644"/>
      <c r="K50" s="644"/>
      <c r="L50" s="644"/>
      <c r="M50" s="3" t="s">
        <v>27</v>
      </c>
      <c r="N50" s="464" t="s">
        <v>25</v>
      </c>
      <c r="O50" s="3" t="s">
        <v>27</v>
      </c>
      <c r="P50" s="464" t="s">
        <v>25</v>
      </c>
      <c r="Q50" s="3" t="s">
        <v>27</v>
      </c>
      <c r="R50" s="464" t="s">
        <v>25</v>
      </c>
      <c r="S50" s="3" t="s">
        <v>27</v>
      </c>
      <c r="T50" s="464" t="s">
        <v>25</v>
      </c>
      <c r="U50" s="3" t="s">
        <v>27</v>
      </c>
      <c r="V50" s="942" t="s">
        <v>25</v>
      </c>
      <c r="W50" s="541"/>
      <c r="X50" s="608" t="s">
        <v>27</v>
      </c>
      <c r="Y50" s="464" t="s">
        <v>25</v>
      </c>
      <c r="Z50" s="3" t="s">
        <v>27</v>
      </c>
      <c r="AA50" s="464" t="s">
        <v>25</v>
      </c>
      <c r="AB50" s="3" t="s">
        <v>27</v>
      </c>
      <c r="AC50" s="464" t="s">
        <v>25</v>
      </c>
    </row>
    <row r="51" spans="1:29" ht="12.6" hidden="1">
      <c r="A51" s="5" t="s">
        <v>70</v>
      </c>
      <c r="B51" s="328">
        <v>44867</v>
      </c>
      <c r="C51" s="3" t="s">
        <v>27</v>
      </c>
      <c r="D51" s="882" t="s">
        <v>25</v>
      </c>
      <c r="E51" s="3"/>
      <c r="F51" s="3"/>
      <c r="G51" s="3"/>
      <c r="H51" s="464"/>
      <c r="I51" s="643"/>
      <c r="J51" s="644"/>
      <c r="K51" s="644"/>
      <c r="L51" s="644"/>
      <c r="M51" s="3" t="s">
        <v>27</v>
      </c>
      <c r="N51" s="464" t="s">
        <v>25</v>
      </c>
      <c r="O51" s="3" t="s">
        <v>27</v>
      </c>
      <c r="P51" s="464" t="s">
        <v>25</v>
      </c>
      <c r="Q51" s="3" t="s">
        <v>27</v>
      </c>
      <c r="R51" s="464" t="s">
        <v>25</v>
      </c>
      <c r="S51" s="3" t="s">
        <v>27</v>
      </c>
      <c r="T51" s="464" t="s">
        <v>25</v>
      </c>
      <c r="U51" s="3" t="s">
        <v>27</v>
      </c>
      <c r="V51" s="942" t="s">
        <v>25</v>
      </c>
      <c r="W51" s="541"/>
      <c r="X51" s="608" t="s">
        <v>27</v>
      </c>
      <c r="Y51" s="464" t="s">
        <v>25</v>
      </c>
      <c r="Z51" s="3" t="s">
        <v>27</v>
      </c>
      <c r="AA51" s="464" t="s">
        <v>25</v>
      </c>
      <c r="AB51" s="3" t="s">
        <v>27</v>
      </c>
      <c r="AC51" s="464" t="s">
        <v>25</v>
      </c>
    </row>
    <row r="52" spans="1:29" ht="12.6" hidden="1">
      <c r="A52" s="2" t="s">
        <v>71</v>
      </c>
      <c r="B52" s="328"/>
      <c r="C52" s="3"/>
      <c r="D52" s="882"/>
      <c r="E52" s="3"/>
      <c r="F52" s="3"/>
      <c r="G52" s="3"/>
      <c r="H52" s="464"/>
      <c r="I52" s="643"/>
      <c r="J52" s="644"/>
      <c r="K52" s="644"/>
      <c r="L52" s="644"/>
      <c r="M52" s="3"/>
      <c r="N52" s="464"/>
      <c r="O52" s="3"/>
      <c r="P52" s="464"/>
      <c r="Q52" s="3"/>
      <c r="R52" s="464"/>
      <c r="S52" s="3"/>
      <c r="T52" s="464"/>
      <c r="U52" s="3"/>
      <c r="V52" s="942"/>
      <c r="W52" s="541"/>
      <c r="X52" s="608"/>
      <c r="Y52" s="464"/>
      <c r="Z52" s="3"/>
      <c r="AA52" s="464"/>
      <c r="AB52" s="3"/>
      <c r="AC52" s="464"/>
    </row>
    <row r="53" spans="1:29" ht="12.6" hidden="1">
      <c r="A53" s="2" t="s">
        <v>72</v>
      </c>
      <c r="B53" s="328">
        <v>44713</v>
      </c>
      <c r="C53" s="3" t="s">
        <v>27</v>
      </c>
      <c r="D53" s="882" t="s">
        <v>25</v>
      </c>
      <c r="E53" s="3"/>
      <c r="F53" s="3"/>
      <c r="G53" s="3"/>
      <c r="H53" s="464"/>
      <c r="I53" s="643"/>
      <c r="J53" s="644"/>
      <c r="K53" s="644"/>
      <c r="L53" s="644"/>
      <c r="M53" s="3" t="s">
        <v>27</v>
      </c>
      <c r="N53" s="464" t="s">
        <v>25</v>
      </c>
      <c r="O53" s="3" t="s">
        <v>24</v>
      </c>
      <c r="P53" s="464" t="s">
        <v>25</v>
      </c>
      <c r="Q53" s="3" t="s">
        <v>24</v>
      </c>
      <c r="R53" s="464" t="s">
        <v>25</v>
      </c>
      <c r="S53" s="3" t="s">
        <v>24</v>
      </c>
      <c r="T53" s="464" t="s">
        <v>25</v>
      </c>
      <c r="U53" s="3" t="s">
        <v>24</v>
      </c>
      <c r="V53" s="942" t="s">
        <v>25</v>
      </c>
      <c r="W53" s="541"/>
      <c r="X53" s="608" t="s">
        <v>24</v>
      </c>
      <c r="Y53" s="464" t="s">
        <v>25</v>
      </c>
      <c r="Z53" s="3"/>
      <c r="AA53" s="464"/>
      <c r="AB53" s="3"/>
      <c r="AC53" s="464"/>
    </row>
    <row r="54" spans="1:29" ht="12.6" hidden="1">
      <c r="A54" s="2" t="s">
        <v>73</v>
      </c>
      <c r="B54" s="328">
        <v>44713</v>
      </c>
      <c r="C54" s="3" t="s">
        <v>24</v>
      </c>
      <c r="D54" s="882" t="s">
        <v>25</v>
      </c>
      <c r="E54" s="3"/>
      <c r="F54" s="3"/>
      <c r="G54" s="3"/>
      <c r="H54" s="464"/>
      <c r="I54" s="643"/>
      <c r="J54" s="644"/>
      <c r="K54" s="644"/>
      <c r="L54" s="644"/>
      <c r="M54" s="3" t="s">
        <v>24</v>
      </c>
      <c r="N54" s="464" t="s">
        <v>25</v>
      </c>
      <c r="O54" s="3" t="s">
        <v>24</v>
      </c>
      <c r="P54" s="464" t="s">
        <v>25</v>
      </c>
      <c r="Q54" s="3" t="s">
        <v>24</v>
      </c>
      <c r="R54" s="464" t="s">
        <v>25</v>
      </c>
      <c r="S54" s="3" t="s">
        <v>24</v>
      </c>
      <c r="T54" s="464" t="s">
        <v>25</v>
      </c>
      <c r="U54" s="3" t="s">
        <v>24</v>
      </c>
      <c r="V54" s="942" t="s">
        <v>25</v>
      </c>
      <c r="W54" s="541"/>
      <c r="X54" s="608" t="s">
        <v>24</v>
      </c>
      <c r="Y54" s="464" t="s">
        <v>25</v>
      </c>
      <c r="Z54" s="3" t="s">
        <v>24</v>
      </c>
      <c r="AA54" s="464" t="s">
        <v>25</v>
      </c>
      <c r="AB54" s="3" t="s">
        <v>24</v>
      </c>
      <c r="AC54" s="464" t="s">
        <v>25</v>
      </c>
    </row>
    <row r="55" spans="1:29" ht="12.6" hidden="1">
      <c r="A55" s="2" t="s">
        <v>74</v>
      </c>
      <c r="B55" s="328">
        <v>44713</v>
      </c>
      <c r="C55" s="3" t="s">
        <v>27</v>
      </c>
      <c r="D55" s="882" t="s">
        <v>25</v>
      </c>
      <c r="E55" s="3"/>
      <c r="F55" s="3"/>
      <c r="G55" s="3"/>
      <c r="H55" s="464"/>
      <c r="I55" s="643"/>
      <c r="J55" s="644"/>
      <c r="K55" s="644"/>
      <c r="L55" s="644"/>
      <c r="M55" s="3" t="s">
        <v>27</v>
      </c>
      <c r="N55" s="464" t="s">
        <v>25</v>
      </c>
      <c r="O55" s="3" t="s">
        <v>27</v>
      </c>
      <c r="P55" s="464" t="s">
        <v>25</v>
      </c>
      <c r="Q55" s="3" t="s">
        <v>27</v>
      </c>
      <c r="R55" s="464" t="s">
        <v>25</v>
      </c>
      <c r="S55" s="3" t="s">
        <v>27</v>
      </c>
      <c r="T55" s="464" t="s">
        <v>25</v>
      </c>
      <c r="U55" s="3" t="s">
        <v>27</v>
      </c>
      <c r="V55" s="942" t="s">
        <v>25</v>
      </c>
      <c r="W55" s="541"/>
      <c r="X55" s="608" t="s">
        <v>27</v>
      </c>
      <c r="Y55" s="464" t="s">
        <v>25</v>
      </c>
      <c r="Z55" s="3" t="s">
        <v>27</v>
      </c>
      <c r="AA55" s="464" t="s">
        <v>25</v>
      </c>
      <c r="AB55" s="3" t="s">
        <v>27</v>
      </c>
      <c r="AC55" s="464" t="s">
        <v>25</v>
      </c>
    </row>
    <row r="56" spans="1:29" ht="12.6" hidden="1">
      <c r="A56" s="5" t="s">
        <v>75</v>
      </c>
      <c r="B56" s="328">
        <v>44867</v>
      </c>
      <c r="C56" s="3" t="s">
        <v>27</v>
      </c>
      <c r="D56" s="882" t="s">
        <v>25</v>
      </c>
      <c r="E56" s="3"/>
      <c r="F56" s="3"/>
      <c r="G56" s="3"/>
      <c r="H56" s="464"/>
      <c r="I56" s="643"/>
      <c r="J56" s="644"/>
      <c r="K56" s="644"/>
      <c r="L56" s="644"/>
      <c r="M56" s="3" t="s">
        <v>27</v>
      </c>
      <c r="N56" s="464" t="s">
        <v>25</v>
      </c>
      <c r="O56" s="3" t="s">
        <v>24</v>
      </c>
      <c r="P56" s="464" t="s">
        <v>25</v>
      </c>
      <c r="Q56" s="3"/>
      <c r="R56" s="464"/>
      <c r="S56" s="3"/>
      <c r="T56" s="464"/>
      <c r="U56" s="3" t="s">
        <v>24</v>
      </c>
      <c r="V56" s="942" t="s">
        <v>25</v>
      </c>
      <c r="W56" s="541"/>
      <c r="X56" s="608"/>
      <c r="Y56" s="464"/>
      <c r="Z56" s="3"/>
      <c r="AA56" s="464"/>
      <c r="AB56" s="3"/>
      <c r="AC56" s="464"/>
    </row>
    <row r="57" spans="1:29" ht="12.6" hidden="1">
      <c r="A57" s="379" t="s">
        <v>76</v>
      </c>
      <c r="B57" s="328">
        <v>44869</v>
      </c>
      <c r="C57" s="3" t="s">
        <v>27</v>
      </c>
      <c r="D57" s="882" t="s">
        <v>25</v>
      </c>
      <c r="E57" s="3"/>
      <c r="F57" s="3"/>
      <c r="G57" s="3"/>
      <c r="H57" s="464"/>
      <c r="I57" s="643"/>
      <c r="J57" s="644"/>
      <c r="K57" s="644"/>
      <c r="L57" s="644"/>
      <c r="M57" s="3"/>
      <c r="N57" s="464"/>
      <c r="O57" s="3"/>
      <c r="P57" s="464"/>
      <c r="Q57" s="3"/>
      <c r="R57" s="464"/>
      <c r="S57" s="3"/>
      <c r="T57" s="464"/>
      <c r="U57" s="3"/>
      <c r="V57" s="942"/>
      <c r="W57" s="541"/>
      <c r="X57" s="608"/>
      <c r="Y57" s="464"/>
      <c r="Z57" s="3" t="s">
        <v>24</v>
      </c>
      <c r="AA57" s="464" t="s">
        <v>25</v>
      </c>
      <c r="AB57" s="3" t="s">
        <v>24</v>
      </c>
      <c r="AC57" s="464" t="s">
        <v>25</v>
      </c>
    </row>
    <row r="58" spans="1:29" ht="12.6" hidden="1">
      <c r="A58" s="5" t="s">
        <v>77</v>
      </c>
      <c r="B58" s="328">
        <v>44867</v>
      </c>
      <c r="C58" s="3" t="s">
        <v>27</v>
      </c>
      <c r="D58" s="882" t="s">
        <v>25</v>
      </c>
      <c r="E58" s="3"/>
      <c r="F58" s="3"/>
      <c r="G58" s="3"/>
      <c r="H58" s="464"/>
      <c r="I58" s="643"/>
      <c r="J58" s="644"/>
      <c r="K58" s="644"/>
      <c r="L58" s="644"/>
      <c r="M58" s="3" t="s">
        <v>24</v>
      </c>
      <c r="N58" s="464" t="s">
        <v>25</v>
      </c>
      <c r="O58" s="3" t="s">
        <v>24</v>
      </c>
      <c r="P58" s="464" t="s">
        <v>25</v>
      </c>
      <c r="Q58" s="3"/>
      <c r="R58" s="464"/>
      <c r="S58" s="3" t="s">
        <v>24</v>
      </c>
      <c r="T58" s="464" t="s">
        <v>25</v>
      </c>
      <c r="U58" s="3"/>
      <c r="V58" s="942"/>
      <c r="W58" s="541"/>
      <c r="X58" s="608" t="s">
        <v>24</v>
      </c>
      <c r="Y58" s="464" t="s">
        <v>25</v>
      </c>
      <c r="Z58" s="3"/>
      <c r="AA58" s="464"/>
      <c r="AB58" s="3"/>
      <c r="AC58" s="464"/>
    </row>
    <row r="59" spans="1:29" ht="12.6" hidden="1">
      <c r="A59" s="5" t="s">
        <v>78</v>
      </c>
      <c r="B59" s="328">
        <v>44867</v>
      </c>
      <c r="C59" s="3" t="s">
        <v>27</v>
      </c>
      <c r="D59" s="882" t="s">
        <v>25</v>
      </c>
      <c r="E59" s="3"/>
      <c r="F59" s="3"/>
      <c r="G59" s="3"/>
      <c r="H59" s="464"/>
      <c r="I59" s="643"/>
      <c r="J59" s="644"/>
      <c r="K59" s="644"/>
      <c r="L59" s="644"/>
      <c r="M59" s="3" t="s">
        <v>27</v>
      </c>
      <c r="N59" s="464" t="s">
        <v>25</v>
      </c>
      <c r="O59" s="3" t="s">
        <v>24</v>
      </c>
      <c r="P59" s="464" t="s">
        <v>25</v>
      </c>
      <c r="Q59" s="3" t="s">
        <v>24</v>
      </c>
      <c r="R59" s="464" t="s">
        <v>25</v>
      </c>
      <c r="S59" s="3" t="s">
        <v>24</v>
      </c>
      <c r="T59" s="464" t="s">
        <v>25</v>
      </c>
      <c r="U59" s="3" t="s">
        <v>24</v>
      </c>
      <c r="V59" s="942" t="s">
        <v>25</v>
      </c>
      <c r="W59" s="541"/>
      <c r="X59" s="608" t="s">
        <v>24</v>
      </c>
      <c r="Y59" s="464" t="s">
        <v>25</v>
      </c>
      <c r="Z59" s="3"/>
      <c r="AA59" s="464"/>
      <c r="AB59" s="3"/>
      <c r="AC59" s="464"/>
    </row>
    <row r="60" spans="1:29" ht="12.6" hidden="1">
      <c r="A60" s="379" t="s">
        <v>79</v>
      </c>
      <c r="B60" s="328">
        <v>44868</v>
      </c>
      <c r="C60" s="3" t="s">
        <v>24</v>
      </c>
      <c r="D60" s="882" t="s">
        <v>25</v>
      </c>
      <c r="E60" s="3"/>
      <c r="F60" s="3"/>
      <c r="G60" s="3"/>
      <c r="H60" s="464"/>
      <c r="I60" s="643"/>
      <c r="J60" s="644"/>
      <c r="K60" s="644"/>
      <c r="L60" s="644"/>
      <c r="M60" s="3" t="s">
        <v>27</v>
      </c>
      <c r="N60" s="464" t="s">
        <v>25</v>
      </c>
      <c r="O60" s="3"/>
      <c r="P60" s="464"/>
      <c r="Q60" s="3"/>
      <c r="R60" s="464"/>
      <c r="S60" s="3"/>
      <c r="T60" s="464"/>
      <c r="U60" s="3"/>
      <c r="V60" s="942"/>
      <c r="W60" s="541"/>
      <c r="X60" s="608"/>
      <c r="Y60" s="464"/>
      <c r="Z60" s="3"/>
      <c r="AA60" s="464"/>
      <c r="AB60" s="3" t="s">
        <v>24</v>
      </c>
      <c r="AC60" s="464" t="s">
        <v>25</v>
      </c>
    </row>
    <row r="61" spans="1:29" ht="12.6" hidden="1">
      <c r="A61" s="2" t="s">
        <v>80</v>
      </c>
      <c r="B61" s="328">
        <v>44713</v>
      </c>
      <c r="C61" s="3" t="s">
        <v>27</v>
      </c>
      <c r="D61" s="882" t="s">
        <v>25</v>
      </c>
      <c r="E61" s="3"/>
      <c r="F61" s="3"/>
      <c r="G61" s="3"/>
      <c r="H61" s="464"/>
      <c r="I61" s="643"/>
      <c r="J61" s="644"/>
      <c r="K61" s="644"/>
      <c r="L61" s="644"/>
      <c r="M61" s="3" t="s">
        <v>27</v>
      </c>
      <c r="N61" s="464" t="s">
        <v>25</v>
      </c>
      <c r="O61" s="3" t="s">
        <v>27</v>
      </c>
      <c r="P61" s="464" t="s">
        <v>25</v>
      </c>
      <c r="Q61" s="3" t="s">
        <v>27</v>
      </c>
      <c r="R61" s="464" t="s">
        <v>25</v>
      </c>
      <c r="S61" s="3" t="s">
        <v>27</v>
      </c>
      <c r="T61" s="464" t="s">
        <v>25</v>
      </c>
      <c r="U61" s="3" t="s">
        <v>27</v>
      </c>
      <c r="V61" s="942" t="s">
        <v>25</v>
      </c>
      <c r="W61" s="541"/>
      <c r="X61" s="608" t="s">
        <v>27</v>
      </c>
      <c r="Y61" s="464" t="s">
        <v>25</v>
      </c>
      <c r="Z61" s="3" t="s">
        <v>27</v>
      </c>
      <c r="AA61" s="464" t="s">
        <v>25</v>
      </c>
      <c r="AB61" s="3" t="s">
        <v>27</v>
      </c>
      <c r="AC61" s="464" t="s">
        <v>25</v>
      </c>
    </row>
    <row r="62" spans="1:29" ht="12.6" hidden="1">
      <c r="A62" s="2" t="s">
        <v>81</v>
      </c>
      <c r="B62" s="328">
        <v>44713</v>
      </c>
      <c r="C62" s="3" t="s">
        <v>27</v>
      </c>
      <c r="D62" s="882" t="s">
        <v>25</v>
      </c>
      <c r="E62" s="3"/>
      <c r="F62" s="3"/>
      <c r="G62" s="3"/>
      <c r="H62" s="464"/>
      <c r="I62" s="643"/>
      <c r="J62" s="644"/>
      <c r="K62" s="644"/>
      <c r="L62" s="644"/>
      <c r="M62" s="3" t="s">
        <v>27</v>
      </c>
      <c r="N62" s="464" t="s">
        <v>25</v>
      </c>
      <c r="O62" s="3" t="s">
        <v>24</v>
      </c>
      <c r="P62" s="464" t="s">
        <v>25</v>
      </c>
      <c r="Q62" s="3" t="s">
        <v>27</v>
      </c>
      <c r="R62" s="464" t="s">
        <v>25</v>
      </c>
      <c r="S62" s="3" t="s">
        <v>27</v>
      </c>
      <c r="T62" s="464" t="s">
        <v>25</v>
      </c>
      <c r="U62" s="3" t="s">
        <v>27</v>
      </c>
      <c r="V62" s="942" t="s">
        <v>25</v>
      </c>
      <c r="W62" s="541"/>
      <c r="X62" s="608" t="s">
        <v>27</v>
      </c>
      <c r="Y62" s="464" t="s">
        <v>25</v>
      </c>
      <c r="Z62" s="3"/>
      <c r="AA62" s="464"/>
      <c r="AB62" s="3"/>
      <c r="AC62" s="464"/>
    </row>
    <row r="63" spans="1:29" ht="12.6" hidden="1">
      <c r="A63" s="5" t="s">
        <v>82</v>
      </c>
      <c r="B63" s="328">
        <v>44867</v>
      </c>
      <c r="C63" s="3" t="s">
        <v>27</v>
      </c>
      <c r="D63" s="882" t="s">
        <v>25</v>
      </c>
      <c r="E63" s="3"/>
      <c r="F63" s="3"/>
      <c r="G63" s="3"/>
      <c r="H63" s="464"/>
      <c r="I63" s="643"/>
      <c r="J63" s="644"/>
      <c r="K63" s="644"/>
      <c r="L63" s="644"/>
      <c r="M63" s="3" t="s">
        <v>24</v>
      </c>
      <c r="N63" s="464" t="s">
        <v>25</v>
      </c>
      <c r="O63" s="3"/>
      <c r="P63" s="464"/>
      <c r="Q63" s="3"/>
      <c r="R63" s="464"/>
      <c r="S63" s="3"/>
      <c r="T63" s="464"/>
      <c r="U63" s="3"/>
      <c r="V63" s="942"/>
      <c r="W63" s="541"/>
      <c r="X63" s="608"/>
      <c r="Y63" s="464"/>
      <c r="Z63" s="3"/>
      <c r="AA63" s="464"/>
      <c r="AB63" s="3"/>
      <c r="AC63" s="464"/>
    </row>
    <row r="64" spans="1:29" ht="23.1" hidden="1">
      <c r="A64" s="2" t="s">
        <v>83</v>
      </c>
      <c r="B64" s="328">
        <v>44713</v>
      </c>
      <c r="C64" s="3" t="s">
        <v>27</v>
      </c>
      <c r="D64" s="882" t="s">
        <v>25</v>
      </c>
      <c r="E64" s="3"/>
      <c r="F64" s="3"/>
      <c r="G64" s="3"/>
      <c r="H64" s="464"/>
      <c r="I64" s="643"/>
      <c r="J64" s="644"/>
      <c r="K64" s="644"/>
      <c r="L64" s="644"/>
      <c r="M64" s="3" t="s">
        <v>24</v>
      </c>
      <c r="N64" s="464" t="s">
        <v>25</v>
      </c>
      <c r="O64" s="3" t="s">
        <v>27</v>
      </c>
      <c r="P64" s="464" t="s">
        <v>25</v>
      </c>
      <c r="Q64" s="3"/>
      <c r="R64" s="464"/>
      <c r="S64" s="3"/>
      <c r="T64" s="464"/>
      <c r="U64" s="3"/>
      <c r="V64" s="942"/>
      <c r="W64" s="541"/>
      <c r="X64" s="608"/>
      <c r="Y64" s="464"/>
      <c r="Z64" s="3" t="s">
        <v>24</v>
      </c>
      <c r="AA64" s="464" t="s">
        <v>25</v>
      </c>
      <c r="AB64" s="3"/>
      <c r="AC64" s="464"/>
    </row>
    <row r="65" spans="1:29" ht="12.6" hidden="1">
      <c r="A65" s="5" t="s">
        <v>84</v>
      </c>
      <c r="B65" s="328">
        <v>44713</v>
      </c>
      <c r="C65" s="3" t="s">
        <v>24</v>
      </c>
      <c r="D65" s="882" t="s">
        <v>25</v>
      </c>
      <c r="E65" s="3"/>
      <c r="F65" s="3"/>
      <c r="G65" s="3"/>
      <c r="H65" s="464"/>
      <c r="I65" s="643"/>
      <c r="J65" s="644"/>
      <c r="K65" s="644"/>
      <c r="L65" s="644"/>
      <c r="M65" s="3"/>
      <c r="N65" s="464"/>
      <c r="O65" s="3" t="s">
        <v>24</v>
      </c>
      <c r="P65" s="464" t="s">
        <v>25</v>
      </c>
      <c r="Q65" s="3"/>
      <c r="R65" s="464"/>
      <c r="S65" s="3"/>
      <c r="T65" s="464"/>
      <c r="U65" s="3"/>
      <c r="V65" s="942"/>
      <c r="W65" s="541"/>
      <c r="X65" s="608"/>
      <c r="Y65" s="464"/>
      <c r="Z65" s="3" t="s">
        <v>24</v>
      </c>
      <c r="AA65" s="464" t="s">
        <v>25</v>
      </c>
      <c r="AB65" s="3" t="s">
        <v>24</v>
      </c>
      <c r="AC65" s="464" t="s">
        <v>25</v>
      </c>
    </row>
    <row r="66" spans="1:29" ht="12.6" hidden="1">
      <c r="A66" s="2" t="s">
        <v>85</v>
      </c>
      <c r="B66" s="328">
        <v>44713</v>
      </c>
      <c r="C66" s="3" t="s">
        <v>27</v>
      </c>
      <c r="D66" s="882" t="s">
        <v>25</v>
      </c>
      <c r="E66" s="3"/>
      <c r="F66" s="3"/>
      <c r="G66" s="3"/>
      <c r="H66" s="464"/>
      <c r="I66" s="643"/>
      <c r="J66" s="644"/>
      <c r="K66" s="644"/>
      <c r="L66" s="644"/>
      <c r="M66" s="3" t="s">
        <v>27</v>
      </c>
      <c r="N66" s="464" t="s">
        <v>25</v>
      </c>
      <c r="O66" s="3" t="s">
        <v>27</v>
      </c>
      <c r="P66" s="464" t="s">
        <v>25</v>
      </c>
      <c r="Q66" s="3" t="s">
        <v>27</v>
      </c>
      <c r="R66" s="464" t="s">
        <v>25</v>
      </c>
      <c r="S66" s="3" t="s">
        <v>27</v>
      </c>
      <c r="T66" s="464" t="s">
        <v>25</v>
      </c>
      <c r="U66" s="3" t="s">
        <v>27</v>
      </c>
      <c r="V66" s="942" t="s">
        <v>25</v>
      </c>
      <c r="W66" s="541"/>
      <c r="X66" s="608" t="s">
        <v>27</v>
      </c>
      <c r="Y66" s="464" t="s">
        <v>25</v>
      </c>
      <c r="Z66" s="3" t="s">
        <v>27</v>
      </c>
      <c r="AA66" s="464" t="s">
        <v>25</v>
      </c>
      <c r="AB66" s="3" t="s">
        <v>27</v>
      </c>
      <c r="AC66" s="464" t="s">
        <v>25</v>
      </c>
    </row>
    <row r="67" spans="1:29" ht="12.6" hidden="1">
      <c r="A67" s="5" t="s">
        <v>86</v>
      </c>
      <c r="B67" s="328">
        <v>44867</v>
      </c>
      <c r="C67" s="3" t="s">
        <v>27</v>
      </c>
      <c r="D67" s="882" t="s">
        <v>25</v>
      </c>
      <c r="E67" s="3"/>
      <c r="F67" s="3"/>
      <c r="G67" s="3"/>
      <c r="H67" s="464"/>
      <c r="I67" s="643"/>
      <c r="J67" s="644"/>
      <c r="K67" s="644"/>
      <c r="L67" s="644"/>
      <c r="M67" s="3"/>
      <c r="N67" s="464"/>
      <c r="O67" s="3"/>
      <c r="P67" s="464"/>
      <c r="Q67" s="3"/>
      <c r="R67" s="464"/>
      <c r="S67" s="3"/>
      <c r="T67" s="464"/>
      <c r="U67" s="3"/>
      <c r="V67" s="942"/>
      <c r="W67" s="541"/>
      <c r="X67" s="608"/>
      <c r="Y67" s="464"/>
      <c r="Z67" s="3" t="s">
        <v>24</v>
      </c>
      <c r="AA67" s="464" t="s">
        <v>25</v>
      </c>
      <c r="AB67" s="3" t="s">
        <v>24</v>
      </c>
      <c r="AC67" s="464" t="s">
        <v>25</v>
      </c>
    </row>
    <row r="68" spans="1:29" ht="12.6" hidden="1">
      <c r="A68" s="5" t="s">
        <v>87</v>
      </c>
      <c r="B68" s="328">
        <v>44713</v>
      </c>
      <c r="C68" s="3" t="s">
        <v>27</v>
      </c>
      <c r="D68" s="882" t="s">
        <v>25</v>
      </c>
      <c r="E68" s="3"/>
      <c r="F68" s="3"/>
      <c r="G68" s="3"/>
      <c r="H68" s="464"/>
      <c r="I68" s="643"/>
      <c r="J68" s="644"/>
      <c r="K68" s="644"/>
      <c r="L68" s="644"/>
      <c r="M68" s="3" t="s">
        <v>27</v>
      </c>
      <c r="N68" s="464" t="s">
        <v>25</v>
      </c>
      <c r="O68" s="3" t="s">
        <v>27</v>
      </c>
      <c r="P68" s="464" t="s">
        <v>25</v>
      </c>
      <c r="Q68" s="3" t="s">
        <v>27</v>
      </c>
      <c r="R68" s="464" t="s">
        <v>25</v>
      </c>
      <c r="S68" s="3" t="s">
        <v>27</v>
      </c>
      <c r="T68" s="464" t="s">
        <v>25</v>
      </c>
      <c r="U68" s="3" t="s">
        <v>27</v>
      </c>
      <c r="V68" s="942" t="s">
        <v>25</v>
      </c>
      <c r="W68" s="541"/>
      <c r="X68" s="608" t="s">
        <v>27</v>
      </c>
      <c r="Y68" s="464" t="s">
        <v>25</v>
      </c>
      <c r="Z68" s="3" t="s">
        <v>27</v>
      </c>
      <c r="AA68" s="464" t="s">
        <v>25</v>
      </c>
      <c r="AB68" s="3" t="s">
        <v>27</v>
      </c>
      <c r="AC68" s="464" t="s">
        <v>25</v>
      </c>
    </row>
    <row r="69" spans="1:29" ht="12.6" hidden="1">
      <c r="A69" s="2" t="s">
        <v>88</v>
      </c>
      <c r="B69" s="328">
        <v>44713</v>
      </c>
      <c r="C69" s="3" t="s">
        <v>27</v>
      </c>
      <c r="D69" s="882" t="s">
        <v>25</v>
      </c>
      <c r="E69" s="3"/>
      <c r="F69" s="3"/>
      <c r="G69" s="3"/>
      <c r="H69" s="464"/>
      <c r="I69" s="643"/>
      <c r="J69" s="644"/>
      <c r="K69" s="644"/>
      <c r="L69" s="644"/>
      <c r="M69" s="3" t="s">
        <v>24</v>
      </c>
      <c r="N69" s="464" t="s">
        <v>25</v>
      </c>
      <c r="O69" s="3" t="s">
        <v>24</v>
      </c>
      <c r="P69" s="464" t="s">
        <v>25</v>
      </c>
      <c r="Q69" s="3" t="s">
        <v>24</v>
      </c>
      <c r="R69" s="464" t="s">
        <v>25</v>
      </c>
      <c r="S69" s="3" t="s">
        <v>24</v>
      </c>
      <c r="T69" s="464" t="s">
        <v>25</v>
      </c>
      <c r="U69" s="3" t="s">
        <v>24</v>
      </c>
      <c r="V69" s="942" t="s">
        <v>25</v>
      </c>
      <c r="W69" s="541"/>
      <c r="X69" s="608" t="s">
        <v>24</v>
      </c>
      <c r="Y69" s="464" t="s">
        <v>25</v>
      </c>
      <c r="Z69" s="3"/>
      <c r="AA69" s="464"/>
      <c r="AB69" s="3"/>
      <c r="AC69" s="464"/>
    </row>
    <row r="70" spans="1:29" ht="12.6" hidden="1">
      <c r="A70" s="378" t="s">
        <v>89</v>
      </c>
      <c r="B70" s="328">
        <v>44713</v>
      </c>
      <c r="C70" s="3" t="s">
        <v>27</v>
      </c>
      <c r="D70" s="882" t="s">
        <v>25</v>
      </c>
      <c r="E70" s="3"/>
      <c r="F70" s="3"/>
      <c r="G70" s="3"/>
      <c r="H70" s="464"/>
      <c r="I70" s="643"/>
      <c r="J70" s="644"/>
      <c r="K70" s="644"/>
      <c r="L70" s="644"/>
      <c r="M70" s="3" t="s">
        <v>24</v>
      </c>
      <c r="N70" s="464" t="s">
        <v>25</v>
      </c>
      <c r="O70" s="3" t="s">
        <v>24</v>
      </c>
      <c r="P70" s="464" t="s">
        <v>25</v>
      </c>
      <c r="Q70" s="3" t="s">
        <v>24</v>
      </c>
      <c r="R70" s="464" t="s">
        <v>25</v>
      </c>
      <c r="S70" s="3" t="s">
        <v>24</v>
      </c>
      <c r="T70" s="464" t="s">
        <v>25</v>
      </c>
      <c r="U70" s="3" t="s">
        <v>24</v>
      </c>
      <c r="V70" s="942" t="s">
        <v>25</v>
      </c>
      <c r="W70" s="541"/>
      <c r="X70" s="608" t="s">
        <v>24</v>
      </c>
      <c r="Y70" s="464" t="s">
        <v>25</v>
      </c>
      <c r="Z70" s="3"/>
      <c r="AA70" s="464"/>
      <c r="AB70" s="3"/>
      <c r="AC70" s="464"/>
    </row>
    <row r="71" spans="1:29" ht="23.1" hidden="1">
      <c r="A71" s="5" t="s">
        <v>90</v>
      </c>
      <c r="B71" s="328">
        <v>44701</v>
      </c>
      <c r="C71" s="3" t="s">
        <v>27</v>
      </c>
      <c r="D71" s="882" t="s">
        <v>25</v>
      </c>
      <c r="E71" s="3"/>
      <c r="F71" s="3"/>
      <c r="G71" s="3"/>
      <c r="H71" s="464"/>
      <c r="I71" s="643"/>
      <c r="J71" s="644"/>
      <c r="K71" s="644"/>
      <c r="L71" s="644"/>
      <c r="M71" s="3" t="s">
        <v>27</v>
      </c>
      <c r="N71" s="464" t="s">
        <v>25</v>
      </c>
      <c r="O71" s="3" t="s">
        <v>24</v>
      </c>
      <c r="P71" s="464" t="s">
        <v>25</v>
      </c>
      <c r="Q71" s="3"/>
      <c r="R71" s="464"/>
      <c r="S71" s="3"/>
      <c r="T71" s="464"/>
      <c r="U71" s="3"/>
      <c r="V71" s="942"/>
      <c r="W71" s="541"/>
      <c r="X71" s="608"/>
      <c r="Y71" s="464"/>
      <c r="Z71" s="3"/>
      <c r="AA71" s="464"/>
      <c r="AB71" s="3"/>
      <c r="AC71" s="464"/>
    </row>
    <row r="72" spans="1:29" ht="12.6" hidden="1">
      <c r="A72" s="5" t="s">
        <v>91</v>
      </c>
      <c r="B72" s="328">
        <v>44713</v>
      </c>
      <c r="C72" s="3" t="s">
        <v>27</v>
      </c>
      <c r="D72" s="882" t="s">
        <v>25</v>
      </c>
      <c r="E72" s="3"/>
      <c r="F72" s="3"/>
      <c r="G72" s="3"/>
      <c r="H72" s="464"/>
      <c r="I72" s="643"/>
      <c r="J72" s="644"/>
      <c r="K72" s="644"/>
      <c r="L72" s="644"/>
      <c r="M72" s="3" t="s">
        <v>27</v>
      </c>
      <c r="N72" s="464" t="s">
        <v>25</v>
      </c>
      <c r="O72" s="3" t="s">
        <v>27</v>
      </c>
      <c r="P72" s="464" t="s">
        <v>25</v>
      </c>
      <c r="Q72" s="3" t="s">
        <v>27</v>
      </c>
      <c r="R72" s="464" t="s">
        <v>25</v>
      </c>
      <c r="S72" s="3" t="s">
        <v>27</v>
      </c>
      <c r="T72" s="464" t="s">
        <v>25</v>
      </c>
      <c r="U72" s="3" t="s">
        <v>27</v>
      </c>
      <c r="V72" s="942" t="s">
        <v>25</v>
      </c>
      <c r="W72" s="541"/>
      <c r="X72" s="608" t="s">
        <v>27</v>
      </c>
      <c r="Y72" s="464" t="s">
        <v>25</v>
      </c>
      <c r="Z72" s="3" t="s">
        <v>27</v>
      </c>
      <c r="AA72" s="464" t="s">
        <v>25</v>
      </c>
      <c r="AB72" s="3" t="s">
        <v>27</v>
      </c>
      <c r="AC72" s="464" t="s">
        <v>25</v>
      </c>
    </row>
    <row r="73" spans="1:29" ht="12.6" hidden="1">
      <c r="A73" s="2" t="s">
        <v>92</v>
      </c>
      <c r="B73" s="328">
        <v>44831</v>
      </c>
      <c r="C73" s="3" t="s">
        <v>27</v>
      </c>
      <c r="D73" s="882" t="s">
        <v>25</v>
      </c>
      <c r="E73" s="3"/>
      <c r="F73" s="3"/>
      <c r="G73" s="3"/>
      <c r="H73" s="464"/>
      <c r="I73" s="643"/>
      <c r="J73" s="644"/>
      <c r="K73" s="644"/>
      <c r="L73" s="644"/>
      <c r="M73" s="3" t="s">
        <v>27</v>
      </c>
      <c r="N73" s="464" t="s">
        <v>25</v>
      </c>
      <c r="O73" s="3" t="s">
        <v>27</v>
      </c>
      <c r="P73" s="464" t="s">
        <v>25</v>
      </c>
      <c r="Q73" s="3" t="s">
        <v>27</v>
      </c>
      <c r="R73" s="464" t="s">
        <v>25</v>
      </c>
      <c r="S73" s="3"/>
      <c r="T73" s="464"/>
      <c r="U73" s="3" t="s">
        <v>27</v>
      </c>
      <c r="V73" s="942" t="s">
        <v>25</v>
      </c>
      <c r="W73" s="541"/>
      <c r="X73" s="608"/>
      <c r="Y73" s="464"/>
      <c r="Z73" s="3"/>
      <c r="AA73" s="464"/>
      <c r="AB73" s="3"/>
      <c r="AC73" s="464"/>
    </row>
    <row r="74" spans="1:29" ht="12.6" hidden="1">
      <c r="A74" s="2" t="s">
        <v>93</v>
      </c>
      <c r="B74" s="328">
        <v>44713</v>
      </c>
      <c r="C74" s="3" t="s">
        <v>27</v>
      </c>
      <c r="D74" s="882"/>
      <c r="E74" s="3"/>
      <c r="F74" s="3"/>
      <c r="G74" s="3"/>
      <c r="H74" s="464"/>
      <c r="I74" s="643"/>
      <c r="J74" s="644"/>
      <c r="K74" s="644"/>
      <c r="L74" s="644"/>
      <c r="M74" s="3" t="s">
        <v>27</v>
      </c>
      <c r="N74" s="464" t="s">
        <v>25</v>
      </c>
      <c r="O74" s="3" t="s">
        <v>27</v>
      </c>
      <c r="P74" s="464" t="s">
        <v>25</v>
      </c>
      <c r="Q74" s="3" t="s">
        <v>27</v>
      </c>
      <c r="R74" s="464" t="s">
        <v>25</v>
      </c>
      <c r="S74" s="3"/>
      <c r="T74" s="464"/>
      <c r="U74" s="3" t="s">
        <v>27</v>
      </c>
      <c r="V74" s="942" t="s">
        <v>25</v>
      </c>
      <c r="W74" s="541"/>
      <c r="X74" s="608"/>
      <c r="Y74" s="464"/>
      <c r="Z74" s="3"/>
      <c r="AA74" s="464"/>
      <c r="AB74" s="3"/>
      <c r="AC74" s="464"/>
    </row>
    <row r="75" spans="1:29" ht="12.6" hidden="1">
      <c r="A75" s="2" t="s">
        <v>94</v>
      </c>
      <c r="B75" s="328">
        <v>44713</v>
      </c>
      <c r="C75" s="3" t="s">
        <v>27</v>
      </c>
      <c r="D75" s="882" t="s">
        <v>25</v>
      </c>
      <c r="E75" s="3"/>
      <c r="F75" s="3"/>
      <c r="G75" s="3"/>
      <c r="H75" s="464"/>
      <c r="I75" s="643"/>
      <c r="J75" s="644"/>
      <c r="K75" s="644"/>
      <c r="L75" s="644"/>
      <c r="M75" s="3" t="s">
        <v>27</v>
      </c>
      <c r="N75" s="464" t="s">
        <v>25</v>
      </c>
      <c r="O75" s="3" t="s">
        <v>27</v>
      </c>
      <c r="P75" s="464" t="s">
        <v>25</v>
      </c>
      <c r="Q75" s="3" t="s">
        <v>27</v>
      </c>
      <c r="R75" s="464" t="s">
        <v>25</v>
      </c>
      <c r="S75" s="3"/>
      <c r="T75" s="464"/>
      <c r="U75" s="3" t="s">
        <v>27</v>
      </c>
      <c r="V75" s="942" t="s">
        <v>25</v>
      </c>
      <c r="W75" s="541"/>
      <c r="X75" s="608"/>
      <c r="Y75" s="464"/>
      <c r="Z75" s="3"/>
      <c r="AA75" s="464"/>
      <c r="AB75" s="3"/>
      <c r="AC75" s="464"/>
    </row>
    <row r="76" spans="1:29" ht="12.6" hidden="1">
      <c r="A76" s="5" t="s">
        <v>95</v>
      </c>
      <c r="B76" s="328">
        <v>44733</v>
      </c>
      <c r="C76" s="3" t="s">
        <v>27</v>
      </c>
      <c r="D76" s="882" t="s">
        <v>25</v>
      </c>
      <c r="E76" s="3"/>
      <c r="F76" s="3"/>
      <c r="G76" s="3"/>
      <c r="H76" s="464"/>
      <c r="I76" s="643"/>
      <c r="J76" s="644"/>
      <c r="K76" s="644"/>
      <c r="L76" s="644"/>
      <c r="M76" s="3" t="s">
        <v>24</v>
      </c>
      <c r="N76" s="464" t="s">
        <v>25</v>
      </c>
      <c r="O76" s="3" t="s">
        <v>24</v>
      </c>
      <c r="P76" s="464" t="s">
        <v>25</v>
      </c>
      <c r="Q76" s="3" t="s">
        <v>24</v>
      </c>
      <c r="R76" s="464" t="s">
        <v>25</v>
      </c>
      <c r="S76" s="3" t="s">
        <v>24</v>
      </c>
      <c r="T76" s="464" t="s">
        <v>25</v>
      </c>
      <c r="U76" s="3" t="s">
        <v>24</v>
      </c>
      <c r="V76" s="942" t="s">
        <v>25</v>
      </c>
      <c r="W76" s="541"/>
      <c r="X76" s="608" t="s">
        <v>24</v>
      </c>
      <c r="Y76" s="464" t="s">
        <v>25</v>
      </c>
      <c r="Z76" s="3"/>
      <c r="AA76" s="464"/>
      <c r="AB76" s="3"/>
      <c r="AC76" s="464"/>
    </row>
    <row r="77" spans="1:29" ht="12.6" hidden="1">
      <c r="A77" s="5" t="s">
        <v>96</v>
      </c>
      <c r="B77" s="328">
        <v>44733</v>
      </c>
      <c r="C77" s="3" t="s">
        <v>27</v>
      </c>
      <c r="D77" s="882" t="s">
        <v>25</v>
      </c>
      <c r="E77" s="3"/>
      <c r="F77" s="3"/>
      <c r="G77" s="3"/>
      <c r="H77" s="464"/>
      <c r="I77" s="643"/>
      <c r="J77" s="644"/>
      <c r="K77" s="644"/>
      <c r="L77" s="644"/>
      <c r="M77" s="3" t="s">
        <v>24</v>
      </c>
      <c r="N77" s="464" t="s">
        <v>25</v>
      </c>
      <c r="O77" s="3" t="s">
        <v>24</v>
      </c>
      <c r="P77" s="464" t="s">
        <v>25</v>
      </c>
      <c r="Q77" s="3" t="s">
        <v>24</v>
      </c>
      <c r="R77" s="464" t="s">
        <v>25</v>
      </c>
      <c r="S77" s="3" t="s">
        <v>24</v>
      </c>
      <c r="T77" s="464" t="s">
        <v>25</v>
      </c>
      <c r="U77" s="3" t="s">
        <v>24</v>
      </c>
      <c r="V77" s="942" t="s">
        <v>25</v>
      </c>
      <c r="W77" s="541"/>
      <c r="X77" s="608" t="s">
        <v>24</v>
      </c>
      <c r="Y77" s="464" t="s">
        <v>25</v>
      </c>
      <c r="Z77" s="3"/>
      <c r="AA77" s="464"/>
      <c r="AB77" s="3"/>
      <c r="AC77" s="464"/>
    </row>
    <row r="78" spans="1:29" ht="23.1" hidden="1">
      <c r="A78" s="5" t="s">
        <v>97</v>
      </c>
      <c r="B78" s="328">
        <v>44817</v>
      </c>
      <c r="C78" s="3" t="s">
        <v>24</v>
      </c>
      <c r="D78" s="882" t="s">
        <v>25</v>
      </c>
      <c r="E78" s="3"/>
      <c r="F78" s="3"/>
      <c r="G78" s="3"/>
      <c r="H78" s="464"/>
      <c r="I78" s="643"/>
      <c r="J78" s="644"/>
      <c r="K78" s="644"/>
      <c r="L78" s="644"/>
      <c r="M78" s="3" t="s">
        <v>27</v>
      </c>
      <c r="N78" s="464" t="s">
        <v>25</v>
      </c>
      <c r="O78" s="3" t="s">
        <v>24</v>
      </c>
      <c r="P78" s="464" t="s">
        <v>25</v>
      </c>
      <c r="Q78" s="3"/>
      <c r="R78" s="464"/>
      <c r="S78" s="3"/>
      <c r="T78" s="464"/>
      <c r="U78" s="3"/>
      <c r="V78" s="942"/>
      <c r="W78" s="541"/>
      <c r="X78" s="608"/>
      <c r="Y78" s="464"/>
      <c r="Z78" s="3"/>
      <c r="AA78" s="464"/>
      <c r="AB78" s="3"/>
      <c r="AC78" s="464"/>
    </row>
    <row r="79" spans="1:29" ht="12.6" hidden="1">
      <c r="A79" s="5" t="s">
        <v>98</v>
      </c>
      <c r="B79" s="328">
        <v>44734</v>
      </c>
      <c r="C79" s="3" t="s">
        <v>27</v>
      </c>
      <c r="D79" s="882" t="s">
        <v>25</v>
      </c>
      <c r="E79" s="3"/>
      <c r="F79" s="3"/>
      <c r="G79" s="3"/>
      <c r="H79" s="464"/>
      <c r="I79" s="643"/>
      <c r="J79" s="644"/>
      <c r="K79" s="644"/>
      <c r="L79" s="644"/>
      <c r="M79" s="3" t="s">
        <v>24</v>
      </c>
      <c r="N79" s="464" t="s">
        <v>25</v>
      </c>
      <c r="O79" s="3" t="s">
        <v>24</v>
      </c>
      <c r="P79" s="464" t="s">
        <v>25</v>
      </c>
      <c r="Q79" s="3" t="s">
        <v>24</v>
      </c>
      <c r="R79" s="464" t="s">
        <v>25</v>
      </c>
      <c r="S79" s="3" t="s">
        <v>24</v>
      </c>
      <c r="T79" s="464" t="s">
        <v>25</v>
      </c>
      <c r="U79" s="3" t="s">
        <v>24</v>
      </c>
      <c r="V79" s="942" t="s">
        <v>25</v>
      </c>
      <c r="W79" s="541"/>
      <c r="X79" s="608" t="s">
        <v>24</v>
      </c>
      <c r="Y79" s="464" t="s">
        <v>25</v>
      </c>
      <c r="Z79" s="3"/>
      <c r="AA79" s="464"/>
      <c r="AB79" s="3"/>
      <c r="AC79" s="464"/>
    </row>
    <row r="80" spans="1:29" ht="12.6" hidden="1">
      <c r="A80" s="5" t="s">
        <v>99</v>
      </c>
      <c r="B80" s="328">
        <v>44813</v>
      </c>
      <c r="C80" s="3" t="s">
        <v>27</v>
      </c>
      <c r="D80" s="882" t="s">
        <v>25</v>
      </c>
      <c r="E80" s="3"/>
      <c r="F80" s="3"/>
      <c r="G80" s="3"/>
      <c r="H80" s="464"/>
      <c r="I80" s="643"/>
      <c r="J80" s="644"/>
      <c r="K80" s="644"/>
      <c r="L80" s="644"/>
      <c r="M80" s="3" t="s">
        <v>24</v>
      </c>
      <c r="N80" s="464" t="s">
        <v>25</v>
      </c>
      <c r="O80" s="3" t="s">
        <v>24</v>
      </c>
      <c r="P80" s="464" t="s">
        <v>25</v>
      </c>
      <c r="Q80" s="3"/>
      <c r="R80" s="464"/>
      <c r="S80" s="3"/>
      <c r="T80" s="464"/>
      <c r="U80" s="3"/>
      <c r="V80" s="942"/>
      <c r="W80" s="541"/>
      <c r="X80" s="608"/>
      <c r="Y80" s="464"/>
      <c r="Z80" s="3" t="s">
        <v>24</v>
      </c>
      <c r="AA80" s="464" t="s">
        <v>25</v>
      </c>
      <c r="AB80" s="3" t="s">
        <v>24</v>
      </c>
      <c r="AC80" s="464" t="s">
        <v>25</v>
      </c>
    </row>
    <row r="81" spans="1:29" ht="12.6" hidden="1">
      <c r="A81" s="5" t="s">
        <v>100</v>
      </c>
      <c r="B81" s="329">
        <v>44774</v>
      </c>
      <c r="C81" s="3" t="s">
        <v>27</v>
      </c>
      <c r="D81" s="882" t="s">
        <v>25</v>
      </c>
      <c r="E81" s="3"/>
      <c r="F81" s="3"/>
      <c r="G81" s="3"/>
      <c r="H81" s="464"/>
      <c r="I81" s="643"/>
      <c r="J81" s="644"/>
      <c r="K81" s="644"/>
      <c r="L81" s="644"/>
      <c r="M81" s="3" t="s">
        <v>24</v>
      </c>
      <c r="N81" s="464" t="s">
        <v>25</v>
      </c>
      <c r="O81" s="3" t="s">
        <v>24</v>
      </c>
      <c r="P81" s="464" t="s">
        <v>25</v>
      </c>
      <c r="Q81" s="3"/>
      <c r="R81" s="464"/>
      <c r="S81" s="3" t="s">
        <v>24</v>
      </c>
      <c r="T81" s="464" t="s">
        <v>25</v>
      </c>
      <c r="U81" s="3"/>
      <c r="V81" s="942"/>
      <c r="W81" s="541"/>
      <c r="X81" s="608" t="s">
        <v>24</v>
      </c>
      <c r="Y81" s="464" t="s">
        <v>25</v>
      </c>
      <c r="Z81" s="3"/>
      <c r="AA81" s="464"/>
      <c r="AB81" s="3"/>
      <c r="AC81" s="464"/>
    </row>
    <row r="82" spans="1:29" ht="12.6" hidden="1">
      <c r="A82" s="5" t="s">
        <v>101</v>
      </c>
      <c r="B82" s="329">
        <v>44774</v>
      </c>
      <c r="C82" s="3" t="s">
        <v>27</v>
      </c>
      <c r="D82" s="882" t="s">
        <v>25</v>
      </c>
      <c r="E82" s="3"/>
      <c r="F82" s="3"/>
      <c r="G82" s="3"/>
      <c r="H82" s="464"/>
      <c r="I82" s="643"/>
      <c r="J82" s="644"/>
      <c r="K82" s="644"/>
      <c r="L82" s="644"/>
      <c r="M82" s="3" t="s">
        <v>24</v>
      </c>
      <c r="N82" s="464" t="s">
        <v>25</v>
      </c>
      <c r="O82" s="3" t="s">
        <v>24</v>
      </c>
      <c r="P82" s="464" t="s">
        <v>25</v>
      </c>
      <c r="Q82" s="3"/>
      <c r="R82" s="464"/>
      <c r="S82" s="3" t="s">
        <v>24</v>
      </c>
      <c r="T82" s="464" t="s">
        <v>25</v>
      </c>
      <c r="U82" s="3"/>
      <c r="V82" s="942"/>
      <c r="W82" s="541"/>
      <c r="X82" s="608" t="s">
        <v>24</v>
      </c>
      <c r="Y82" s="464" t="s">
        <v>25</v>
      </c>
      <c r="Z82" s="3"/>
      <c r="AA82" s="464"/>
      <c r="AB82" s="3"/>
      <c r="AC82" s="464"/>
    </row>
    <row r="83" spans="1:29" ht="12.6" hidden="1">
      <c r="A83" s="5" t="s">
        <v>102</v>
      </c>
      <c r="B83" s="328">
        <v>44812</v>
      </c>
      <c r="C83" s="3" t="s">
        <v>27</v>
      </c>
      <c r="D83" s="882" t="s">
        <v>25</v>
      </c>
      <c r="E83" s="3"/>
      <c r="F83" s="3"/>
      <c r="G83" s="3"/>
      <c r="H83" s="464"/>
      <c r="I83" s="643"/>
      <c r="J83" s="644"/>
      <c r="K83" s="644"/>
      <c r="L83" s="644"/>
      <c r="M83" s="3" t="s">
        <v>24</v>
      </c>
      <c r="N83" s="464" t="s">
        <v>25</v>
      </c>
      <c r="O83" s="3" t="s">
        <v>24</v>
      </c>
      <c r="P83" s="464" t="s">
        <v>25</v>
      </c>
      <c r="Q83" s="3" t="s">
        <v>24</v>
      </c>
      <c r="R83" s="464"/>
      <c r="S83" s="3" t="s">
        <v>24</v>
      </c>
      <c r="T83" s="464" t="s">
        <v>25</v>
      </c>
      <c r="U83" s="3" t="s">
        <v>24</v>
      </c>
      <c r="V83" s="942"/>
      <c r="W83" s="541"/>
      <c r="X83" s="608" t="s">
        <v>24</v>
      </c>
      <c r="Y83" s="464" t="s">
        <v>25</v>
      </c>
      <c r="Z83" s="3"/>
      <c r="AA83" s="464"/>
      <c r="AB83" s="3"/>
      <c r="AC83" s="464"/>
    </row>
    <row r="84" spans="1:29" ht="12.6" hidden="1">
      <c r="A84" s="5" t="s">
        <v>103</v>
      </c>
      <c r="B84" s="328">
        <v>44812</v>
      </c>
      <c r="C84" s="3" t="s">
        <v>27</v>
      </c>
      <c r="D84" s="882" t="s">
        <v>25</v>
      </c>
      <c r="E84" s="3"/>
      <c r="F84" s="3"/>
      <c r="G84" s="3"/>
      <c r="H84" s="464"/>
      <c r="I84" s="643"/>
      <c r="J84" s="644"/>
      <c r="K84" s="644"/>
      <c r="L84" s="644"/>
      <c r="M84" s="3" t="s">
        <v>24</v>
      </c>
      <c r="N84" s="464" t="s">
        <v>25</v>
      </c>
      <c r="O84" s="3" t="s">
        <v>24</v>
      </c>
      <c r="P84" s="464" t="s">
        <v>25</v>
      </c>
      <c r="Q84" s="3" t="s">
        <v>24</v>
      </c>
      <c r="R84" s="464"/>
      <c r="S84" s="3" t="s">
        <v>24</v>
      </c>
      <c r="T84" s="464" t="s">
        <v>25</v>
      </c>
      <c r="U84" s="3" t="s">
        <v>24</v>
      </c>
      <c r="V84" s="942"/>
      <c r="W84" s="541"/>
      <c r="X84" s="608" t="s">
        <v>24</v>
      </c>
      <c r="Y84" s="464" t="s">
        <v>25</v>
      </c>
      <c r="Z84" s="3"/>
      <c r="AA84" s="464"/>
      <c r="AB84" s="3"/>
      <c r="AC84" s="464"/>
    </row>
    <row r="85" spans="1:29" ht="23.1" hidden="1">
      <c r="A85" s="5" t="s">
        <v>104</v>
      </c>
      <c r="B85" s="328">
        <v>44867</v>
      </c>
      <c r="C85" s="3" t="s">
        <v>27</v>
      </c>
      <c r="D85" s="882" t="s">
        <v>25</v>
      </c>
      <c r="E85" s="3"/>
      <c r="F85" s="3"/>
      <c r="G85" s="3"/>
      <c r="H85" s="464"/>
      <c r="I85" s="643"/>
      <c r="J85" s="644"/>
      <c r="K85" s="644"/>
      <c r="L85" s="644"/>
      <c r="M85" s="3" t="s">
        <v>24</v>
      </c>
      <c r="N85" s="464" t="s">
        <v>25</v>
      </c>
      <c r="O85" s="3" t="s">
        <v>24</v>
      </c>
      <c r="P85" s="464" t="s">
        <v>25</v>
      </c>
      <c r="Q85" s="3" t="s">
        <v>24</v>
      </c>
      <c r="R85" s="464" t="s">
        <v>25</v>
      </c>
      <c r="S85" s="3" t="s">
        <v>24</v>
      </c>
      <c r="T85" s="464" t="s">
        <v>25</v>
      </c>
      <c r="U85" s="3" t="s">
        <v>24</v>
      </c>
      <c r="V85" s="942" t="s">
        <v>25</v>
      </c>
      <c r="W85" s="541"/>
      <c r="X85" s="608" t="s">
        <v>24</v>
      </c>
      <c r="Y85" s="464" t="s">
        <v>25</v>
      </c>
      <c r="Z85" s="3"/>
      <c r="AA85" s="464"/>
      <c r="AB85" s="3"/>
      <c r="AC85" s="464"/>
    </row>
    <row r="86" spans="1:29" ht="23.1" hidden="1">
      <c r="A86" s="5" t="s">
        <v>105</v>
      </c>
      <c r="B86" s="328">
        <v>44805</v>
      </c>
      <c r="C86" s="3" t="s">
        <v>24</v>
      </c>
      <c r="D86" s="882" t="s">
        <v>25</v>
      </c>
      <c r="E86" s="3"/>
      <c r="F86" s="3"/>
      <c r="G86" s="3"/>
      <c r="H86" s="464"/>
      <c r="I86" s="643"/>
      <c r="J86" s="644"/>
      <c r="K86" s="644"/>
      <c r="L86" s="644"/>
      <c r="M86" s="3" t="s">
        <v>24</v>
      </c>
      <c r="N86" s="464" t="s">
        <v>25</v>
      </c>
      <c r="O86" s="3" t="s">
        <v>24</v>
      </c>
      <c r="P86" s="464" t="s">
        <v>25</v>
      </c>
      <c r="Q86" s="3" t="s">
        <v>24</v>
      </c>
      <c r="R86" s="464"/>
      <c r="S86" s="3" t="s">
        <v>24</v>
      </c>
      <c r="T86" s="464" t="s">
        <v>25</v>
      </c>
      <c r="U86" s="3" t="s">
        <v>24</v>
      </c>
      <c r="V86" s="942"/>
      <c r="W86" s="541"/>
      <c r="X86" s="608" t="s">
        <v>24</v>
      </c>
      <c r="Y86" s="464" t="s">
        <v>25</v>
      </c>
      <c r="Z86" s="3"/>
      <c r="AA86" s="464"/>
      <c r="AB86" s="3"/>
      <c r="AC86" s="464"/>
    </row>
    <row r="87" spans="1:29" ht="12.6" hidden="1">
      <c r="A87" s="5" t="s">
        <v>106</v>
      </c>
      <c r="B87" s="328">
        <v>44812</v>
      </c>
      <c r="C87" s="3" t="s">
        <v>27</v>
      </c>
      <c r="D87" s="882" t="s">
        <v>25</v>
      </c>
      <c r="E87" s="3"/>
      <c r="F87" s="3"/>
      <c r="G87" s="3"/>
      <c r="H87" s="464"/>
      <c r="I87" s="643"/>
      <c r="J87" s="644"/>
      <c r="K87" s="644"/>
      <c r="L87" s="644"/>
      <c r="M87" s="3" t="s">
        <v>27</v>
      </c>
      <c r="N87" s="464" t="s">
        <v>25</v>
      </c>
      <c r="O87" s="3" t="s">
        <v>24</v>
      </c>
      <c r="P87" s="464" t="s">
        <v>25</v>
      </c>
      <c r="Q87" s="3"/>
      <c r="R87" s="464"/>
      <c r="S87" s="3"/>
      <c r="T87" s="464"/>
      <c r="U87" s="3"/>
      <c r="V87" s="942"/>
      <c r="W87" s="541"/>
      <c r="X87" s="608"/>
      <c r="Y87" s="464"/>
      <c r="Z87" s="3"/>
      <c r="AA87" s="464"/>
      <c r="AB87" s="3"/>
      <c r="AC87" s="464"/>
    </row>
    <row r="88" spans="1:29" ht="12.6" hidden="1">
      <c r="A88" s="5" t="s">
        <v>107</v>
      </c>
      <c r="B88" s="328">
        <v>44812</v>
      </c>
      <c r="C88" s="3" t="s">
        <v>27</v>
      </c>
      <c r="D88" s="882" t="s">
        <v>25</v>
      </c>
      <c r="E88" s="3"/>
      <c r="F88" s="3"/>
      <c r="G88" s="3"/>
      <c r="H88" s="464"/>
      <c r="I88" s="643"/>
      <c r="J88" s="644"/>
      <c r="K88" s="644"/>
      <c r="L88" s="644"/>
      <c r="M88" s="3" t="s">
        <v>24</v>
      </c>
      <c r="N88" s="464" t="s">
        <v>25</v>
      </c>
      <c r="O88" s="3" t="s">
        <v>24</v>
      </c>
      <c r="P88" s="464" t="s">
        <v>25</v>
      </c>
      <c r="Q88" s="3"/>
      <c r="R88" s="464"/>
      <c r="S88" s="3" t="s">
        <v>24</v>
      </c>
      <c r="T88" s="464" t="s">
        <v>25</v>
      </c>
      <c r="U88" s="3"/>
      <c r="V88" s="942"/>
      <c r="W88" s="541"/>
      <c r="X88" s="608" t="s">
        <v>24</v>
      </c>
      <c r="Y88" s="464" t="s">
        <v>25</v>
      </c>
      <c r="Z88" s="3"/>
      <c r="AA88" s="464"/>
      <c r="AB88" s="3"/>
      <c r="AC88" s="464"/>
    </row>
    <row r="89" spans="1:29" ht="12.6" hidden="1">
      <c r="A89" s="5" t="s">
        <v>108</v>
      </c>
      <c r="B89" s="328">
        <v>44826</v>
      </c>
      <c r="C89" s="3" t="s">
        <v>27</v>
      </c>
      <c r="D89" s="882" t="s">
        <v>25</v>
      </c>
      <c r="E89" s="3"/>
      <c r="F89" s="3"/>
      <c r="G89" s="3"/>
      <c r="H89" s="464"/>
      <c r="I89" s="643"/>
      <c r="J89" s="644"/>
      <c r="K89" s="644"/>
      <c r="L89" s="644"/>
      <c r="M89" s="3" t="s">
        <v>27</v>
      </c>
      <c r="N89" s="464" t="s">
        <v>25</v>
      </c>
      <c r="O89" s="3" t="s">
        <v>24</v>
      </c>
      <c r="P89" s="464" t="s">
        <v>25</v>
      </c>
      <c r="Q89" s="3"/>
      <c r="R89" s="464"/>
      <c r="S89" s="3"/>
      <c r="T89" s="464"/>
      <c r="U89" s="3"/>
      <c r="V89" s="942"/>
      <c r="W89" s="541"/>
      <c r="X89" s="608"/>
      <c r="Y89" s="464"/>
      <c r="Z89" s="3"/>
      <c r="AA89" s="464"/>
      <c r="AB89" s="3"/>
      <c r="AC89" s="464"/>
    </row>
    <row r="90" spans="1:29" ht="12.6" hidden="1">
      <c r="A90" s="5" t="s">
        <v>109</v>
      </c>
      <c r="B90" s="328">
        <v>44826</v>
      </c>
      <c r="C90" s="3" t="s">
        <v>27</v>
      </c>
      <c r="D90" s="882" t="s">
        <v>25</v>
      </c>
      <c r="E90" s="3"/>
      <c r="F90" s="3"/>
      <c r="G90" s="3"/>
      <c r="H90" s="464"/>
      <c r="I90" s="643"/>
      <c r="J90" s="644"/>
      <c r="K90" s="644"/>
      <c r="L90" s="644"/>
      <c r="M90" s="3" t="s">
        <v>27</v>
      </c>
      <c r="N90" s="464" t="s">
        <v>25</v>
      </c>
      <c r="O90" s="3" t="s">
        <v>24</v>
      </c>
      <c r="P90" s="464" t="s">
        <v>25</v>
      </c>
      <c r="Q90" s="3"/>
      <c r="R90" s="464"/>
      <c r="S90" s="3"/>
      <c r="T90" s="464"/>
      <c r="U90" s="3"/>
      <c r="V90" s="942"/>
      <c r="W90" s="541"/>
      <c r="X90" s="608"/>
      <c r="Y90" s="464"/>
      <c r="Z90" s="3"/>
      <c r="AA90" s="464"/>
      <c r="AB90" s="3"/>
      <c r="AC90" s="464"/>
    </row>
    <row r="91" spans="1:29" ht="23.1" hidden="1">
      <c r="A91" s="5" t="s">
        <v>110</v>
      </c>
      <c r="B91" s="328">
        <v>44867</v>
      </c>
      <c r="C91" s="3" t="s">
        <v>27</v>
      </c>
      <c r="D91" s="882" t="s">
        <v>25</v>
      </c>
      <c r="E91" s="3"/>
      <c r="F91" s="3"/>
      <c r="G91" s="3"/>
      <c r="H91" s="464"/>
      <c r="I91" s="643"/>
      <c r="J91" s="644"/>
      <c r="K91" s="644"/>
      <c r="L91" s="644"/>
      <c r="M91" s="3" t="s">
        <v>27</v>
      </c>
      <c r="N91" s="464" t="s">
        <v>25</v>
      </c>
      <c r="O91" s="3" t="s">
        <v>27</v>
      </c>
      <c r="P91" s="464" t="s">
        <v>25</v>
      </c>
      <c r="Q91" s="3" t="s">
        <v>27</v>
      </c>
      <c r="R91" s="464" t="s">
        <v>25</v>
      </c>
      <c r="S91" s="3" t="s">
        <v>27</v>
      </c>
      <c r="T91" s="464" t="s">
        <v>25</v>
      </c>
      <c r="U91" s="3" t="s">
        <v>27</v>
      </c>
      <c r="V91" s="942" t="s">
        <v>25</v>
      </c>
      <c r="W91" s="541"/>
      <c r="X91" s="608" t="s">
        <v>27</v>
      </c>
      <c r="Y91" s="464" t="s">
        <v>25</v>
      </c>
      <c r="Z91" s="3" t="s">
        <v>24</v>
      </c>
      <c r="AA91" s="464" t="s">
        <v>25</v>
      </c>
      <c r="AB91" s="3" t="s">
        <v>24</v>
      </c>
      <c r="AC91" s="464" t="s">
        <v>25</v>
      </c>
    </row>
    <row r="92" spans="1:29" ht="12.6" hidden="1">
      <c r="A92" s="5" t="s">
        <v>111</v>
      </c>
      <c r="B92" s="328">
        <v>44844</v>
      </c>
      <c r="C92" s="3" t="s">
        <v>24</v>
      </c>
      <c r="D92" s="882" t="s">
        <v>25</v>
      </c>
      <c r="E92" s="3"/>
      <c r="F92" s="3"/>
      <c r="G92" s="3"/>
      <c r="H92" s="464"/>
      <c r="I92" s="643"/>
      <c r="J92" s="644"/>
      <c r="K92" s="644"/>
      <c r="L92" s="644"/>
      <c r="M92" s="3" t="s">
        <v>24</v>
      </c>
      <c r="N92" s="464" t="s">
        <v>25</v>
      </c>
      <c r="O92" s="3" t="s">
        <v>24</v>
      </c>
      <c r="P92" s="464" t="s">
        <v>25</v>
      </c>
      <c r="Q92" s="3" t="s">
        <v>24</v>
      </c>
      <c r="R92" s="464" t="s">
        <v>25</v>
      </c>
      <c r="S92" s="3" t="s">
        <v>24</v>
      </c>
      <c r="T92" s="464" t="s">
        <v>25</v>
      </c>
      <c r="U92" s="3" t="s">
        <v>24</v>
      </c>
      <c r="V92" s="942" t="s">
        <v>25</v>
      </c>
      <c r="W92" s="541"/>
      <c r="X92" s="608" t="s">
        <v>24</v>
      </c>
      <c r="Y92" s="464" t="s">
        <v>25</v>
      </c>
      <c r="Z92" s="3" t="s">
        <v>24</v>
      </c>
      <c r="AA92" s="464" t="s">
        <v>25</v>
      </c>
      <c r="AB92" s="3" t="s">
        <v>24</v>
      </c>
      <c r="AC92" s="464" t="s">
        <v>25</v>
      </c>
    </row>
    <row r="93" spans="1:29" ht="23.1" hidden="1">
      <c r="A93" s="5" t="s">
        <v>112</v>
      </c>
      <c r="B93" s="328">
        <v>44817</v>
      </c>
      <c r="C93" s="3" t="s">
        <v>24</v>
      </c>
      <c r="D93" s="882" t="s">
        <v>25</v>
      </c>
      <c r="E93" s="3"/>
      <c r="F93" s="3"/>
      <c r="G93" s="3"/>
      <c r="H93" s="464"/>
      <c r="I93" s="643"/>
      <c r="J93" s="644"/>
      <c r="K93" s="644"/>
      <c r="L93" s="644"/>
      <c r="M93" s="3" t="s">
        <v>27</v>
      </c>
      <c r="N93" s="464" t="s">
        <v>25</v>
      </c>
      <c r="O93" s="3" t="s">
        <v>24</v>
      </c>
      <c r="P93" s="464" t="s">
        <v>25</v>
      </c>
      <c r="Q93" s="3"/>
      <c r="R93" s="464"/>
      <c r="S93" s="3" t="s">
        <v>27</v>
      </c>
      <c r="T93" s="464" t="s">
        <v>25</v>
      </c>
      <c r="U93" s="3"/>
      <c r="V93" s="942"/>
      <c r="W93" s="541"/>
      <c r="X93" s="608" t="s">
        <v>27</v>
      </c>
      <c r="Y93" s="464" t="s">
        <v>25</v>
      </c>
      <c r="Z93" s="3"/>
      <c r="AA93" s="464"/>
      <c r="AB93" s="3"/>
      <c r="AC93" s="464"/>
    </row>
    <row r="94" spans="1:29" ht="12.6" hidden="1">
      <c r="A94" s="2" t="s">
        <v>113</v>
      </c>
      <c r="B94" s="328">
        <v>44713</v>
      </c>
      <c r="C94" s="3" t="s">
        <v>27</v>
      </c>
      <c r="D94" s="882" t="s">
        <v>25</v>
      </c>
      <c r="E94" s="3"/>
      <c r="F94" s="3"/>
      <c r="G94" s="3"/>
      <c r="H94" s="464"/>
      <c r="I94" s="643"/>
      <c r="J94" s="644"/>
      <c r="K94" s="644"/>
      <c r="L94" s="644"/>
      <c r="M94" s="3" t="s">
        <v>27</v>
      </c>
      <c r="N94" s="464" t="s">
        <v>25</v>
      </c>
      <c r="O94" s="3" t="s">
        <v>24</v>
      </c>
      <c r="P94" s="464" t="s">
        <v>25</v>
      </c>
      <c r="Q94" s="3"/>
      <c r="R94" s="464"/>
      <c r="S94" s="3"/>
      <c r="T94" s="464"/>
      <c r="U94" s="3"/>
      <c r="V94" s="942"/>
      <c r="W94" s="541"/>
      <c r="X94" s="608"/>
      <c r="Y94" s="464"/>
      <c r="Z94" s="3"/>
      <c r="AA94" s="464"/>
      <c r="AB94" s="3"/>
      <c r="AC94" s="464"/>
    </row>
    <row r="95" spans="1:29" ht="12.6" hidden="1">
      <c r="A95" s="2" t="s">
        <v>114</v>
      </c>
      <c r="B95" s="328">
        <v>44713</v>
      </c>
      <c r="C95" s="3" t="s">
        <v>27</v>
      </c>
      <c r="D95" s="882" t="s">
        <v>25</v>
      </c>
      <c r="E95" s="3"/>
      <c r="F95" s="3"/>
      <c r="G95" s="3"/>
      <c r="H95" s="464"/>
      <c r="I95" s="643"/>
      <c r="J95" s="644"/>
      <c r="K95" s="644"/>
      <c r="L95" s="644"/>
      <c r="M95" s="3" t="s">
        <v>27</v>
      </c>
      <c r="N95" s="464" t="s">
        <v>25</v>
      </c>
      <c r="O95" s="3" t="s">
        <v>24</v>
      </c>
      <c r="P95" s="464" t="s">
        <v>25</v>
      </c>
      <c r="Q95" s="3"/>
      <c r="R95" s="464"/>
      <c r="S95" s="3"/>
      <c r="T95" s="464"/>
      <c r="U95" s="3" t="s">
        <v>27</v>
      </c>
      <c r="V95" s="942" t="s">
        <v>25</v>
      </c>
      <c r="W95" s="541"/>
      <c r="X95" s="608"/>
      <c r="Y95" s="464"/>
      <c r="Z95" s="3"/>
      <c r="AA95" s="464"/>
      <c r="AB95" s="3"/>
      <c r="AC95" s="464"/>
    </row>
    <row r="96" spans="1:29" ht="12.6" hidden="1">
      <c r="A96" s="2" t="s">
        <v>115</v>
      </c>
      <c r="B96" s="328">
        <v>44713</v>
      </c>
      <c r="C96" s="3" t="s">
        <v>27</v>
      </c>
      <c r="D96" s="882" t="s">
        <v>25</v>
      </c>
      <c r="E96" s="3"/>
      <c r="F96" s="3"/>
      <c r="G96" s="3"/>
      <c r="H96" s="464"/>
      <c r="I96" s="643"/>
      <c r="J96" s="644"/>
      <c r="K96" s="644"/>
      <c r="L96" s="644"/>
      <c r="M96" s="3" t="s">
        <v>27</v>
      </c>
      <c r="N96" s="464" t="s">
        <v>25</v>
      </c>
      <c r="O96" s="3" t="s">
        <v>24</v>
      </c>
      <c r="P96" s="464" t="s">
        <v>25</v>
      </c>
      <c r="Q96" s="3"/>
      <c r="R96" s="464"/>
      <c r="S96" s="3"/>
      <c r="T96" s="464"/>
      <c r="U96" s="3" t="s">
        <v>27</v>
      </c>
      <c r="V96" s="942" t="s">
        <v>25</v>
      </c>
      <c r="W96" s="541"/>
      <c r="X96" s="608"/>
      <c r="Y96" s="464"/>
      <c r="Z96" s="3"/>
      <c r="AA96" s="464"/>
      <c r="AB96" s="3"/>
      <c r="AC96" s="464"/>
    </row>
    <row r="97" spans="1:29" ht="12.6" hidden="1">
      <c r="A97" s="5" t="s">
        <v>116</v>
      </c>
      <c r="B97" s="328">
        <v>44713</v>
      </c>
      <c r="C97" s="3" t="s">
        <v>27</v>
      </c>
      <c r="D97" s="882" t="s">
        <v>25</v>
      </c>
      <c r="E97" s="3"/>
      <c r="F97" s="3"/>
      <c r="G97" s="3"/>
      <c r="H97" s="464"/>
      <c r="I97" s="643"/>
      <c r="J97" s="644"/>
      <c r="K97" s="644"/>
      <c r="L97" s="644"/>
      <c r="M97" s="3" t="s">
        <v>27</v>
      </c>
      <c r="N97" s="464" t="s">
        <v>25</v>
      </c>
      <c r="O97" s="3" t="s">
        <v>24</v>
      </c>
      <c r="P97" s="464" t="s">
        <v>25</v>
      </c>
      <c r="Q97" s="3" t="s">
        <v>24</v>
      </c>
      <c r="R97" s="464" t="s">
        <v>25</v>
      </c>
      <c r="S97" s="3" t="s">
        <v>27</v>
      </c>
      <c r="T97" s="464" t="s">
        <v>25</v>
      </c>
      <c r="U97" s="3" t="s">
        <v>24</v>
      </c>
      <c r="V97" s="942" t="s">
        <v>25</v>
      </c>
      <c r="W97" s="541"/>
      <c r="X97" s="608" t="s">
        <v>27</v>
      </c>
      <c r="Y97" s="464" t="s">
        <v>25</v>
      </c>
      <c r="Z97" s="3"/>
      <c r="AA97" s="464"/>
      <c r="AB97" s="3"/>
      <c r="AC97" s="464"/>
    </row>
    <row r="98" spans="1:29" ht="12.6" hidden="1">
      <c r="A98" s="2" t="s">
        <v>117</v>
      </c>
      <c r="B98" s="328">
        <v>44713</v>
      </c>
      <c r="C98" s="3" t="s">
        <v>24</v>
      </c>
      <c r="D98" s="882" t="s">
        <v>25</v>
      </c>
      <c r="E98" s="3"/>
      <c r="F98" s="3"/>
      <c r="G98" s="3"/>
      <c r="H98" s="464"/>
      <c r="I98" s="643"/>
      <c r="J98" s="644"/>
      <c r="K98" s="644"/>
      <c r="L98" s="644"/>
      <c r="M98" s="3" t="s">
        <v>27</v>
      </c>
      <c r="N98" s="464" t="s">
        <v>25</v>
      </c>
      <c r="O98" s="3" t="s">
        <v>27</v>
      </c>
      <c r="P98" s="464" t="s">
        <v>25</v>
      </c>
      <c r="Q98" s="3" t="s">
        <v>24</v>
      </c>
      <c r="R98" s="464" t="s">
        <v>25</v>
      </c>
      <c r="S98" s="3" t="s">
        <v>27</v>
      </c>
      <c r="T98" s="464" t="s">
        <v>25</v>
      </c>
      <c r="U98" s="3" t="s">
        <v>27</v>
      </c>
      <c r="V98" s="942" t="s">
        <v>25</v>
      </c>
      <c r="W98" s="541"/>
      <c r="X98" s="608" t="s">
        <v>27</v>
      </c>
      <c r="Y98" s="464" t="s">
        <v>25</v>
      </c>
      <c r="Z98" s="3" t="s">
        <v>27</v>
      </c>
      <c r="AA98" s="464" t="s">
        <v>25</v>
      </c>
      <c r="AB98" s="3" t="s">
        <v>27</v>
      </c>
      <c r="AC98" s="464" t="s">
        <v>25</v>
      </c>
    </row>
    <row r="99" spans="1:29" ht="23.1" hidden="1">
      <c r="A99" s="5" t="s">
        <v>118</v>
      </c>
      <c r="B99" s="328">
        <v>44726</v>
      </c>
      <c r="C99" s="3" t="s">
        <v>24</v>
      </c>
      <c r="D99" s="882" t="s">
        <v>25</v>
      </c>
      <c r="E99" s="3"/>
      <c r="F99" s="3"/>
      <c r="G99" s="3"/>
      <c r="H99" s="464"/>
      <c r="I99" s="643"/>
      <c r="J99" s="644"/>
      <c r="K99" s="644"/>
      <c r="L99" s="644"/>
      <c r="M99" s="3" t="s">
        <v>24</v>
      </c>
      <c r="N99" s="464" t="s">
        <v>25</v>
      </c>
      <c r="O99" s="3" t="s">
        <v>24</v>
      </c>
      <c r="P99" s="464" t="s">
        <v>25</v>
      </c>
      <c r="Q99" s="3"/>
      <c r="R99" s="464"/>
      <c r="S99" s="3"/>
      <c r="T99" s="464"/>
      <c r="U99" s="3"/>
      <c r="V99" s="942"/>
      <c r="W99" s="541"/>
      <c r="X99" s="608"/>
      <c r="Y99" s="464"/>
      <c r="Z99" s="3" t="s">
        <v>24</v>
      </c>
      <c r="AA99" s="464" t="s">
        <v>25</v>
      </c>
      <c r="AB99" s="3"/>
      <c r="AC99" s="464"/>
    </row>
    <row r="100" spans="1:29" ht="23.1" hidden="1">
      <c r="A100" s="2" t="s">
        <v>119</v>
      </c>
      <c r="B100" s="328">
        <v>44713</v>
      </c>
      <c r="C100" s="3" t="s">
        <v>27</v>
      </c>
      <c r="D100" s="882" t="s">
        <v>25</v>
      </c>
      <c r="E100" s="3"/>
      <c r="F100" s="3"/>
      <c r="G100" s="3"/>
      <c r="H100" s="464"/>
      <c r="I100" s="643"/>
      <c r="J100" s="644"/>
      <c r="K100" s="644"/>
      <c r="L100" s="644"/>
      <c r="M100" s="3" t="s">
        <v>27</v>
      </c>
      <c r="N100" s="464" t="s">
        <v>25</v>
      </c>
      <c r="O100" s="3" t="s">
        <v>27</v>
      </c>
      <c r="P100" s="464" t="s">
        <v>25</v>
      </c>
      <c r="Q100" s="3"/>
      <c r="R100" s="464"/>
      <c r="S100" s="3"/>
      <c r="T100" s="464"/>
      <c r="U100" s="3"/>
      <c r="V100" s="942"/>
      <c r="W100" s="541"/>
      <c r="X100" s="608"/>
      <c r="Y100" s="464"/>
      <c r="Z100" s="3" t="s">
        <v>27</v>
      </c>
      <c r="AA100" s="464" t="s">
        <v>25</v>
      </c>
      <c r="AB100" s="3" t="s">
        <v>27</v>
      </c>
      <c r="AC100" s="464" t="s">
        <v>25</v>
      </c>
    </row>
    <row r="101" spans="1:29" ht="12.6" hidden="1">
      <c r="A101" s="2" t="s">
        <v>120</v>
      </c>
      <c r="B101" s="328">
        <v>44713</v>
      </c>
      <c r="C101" s="3" t="s">
        <v>24</v>
      </c>
      <c r="D101" s="882" t="s">
        <v>25</v>
      </c>
      <c r="E101" s="3"/>
      <c r="F101" s="3"/>
      <c r="G101" s="3"/>
      <c r="H101" s="464"/>
      <c r="I101" s="643"/>
      <c r="J101" s="644"/>
      <c r="K101" s="644"/>
      <c r="L101" s="644"/>
      <c r="M101" s="3" t="s">
        <v>27</v>
      </c>
      <c r="N101" s="464" t="s">
        <v>25</v>
      </c>
      <c r="O101" s="3" t="s">
        <v>24</v>
      </c>
      <c r="P101" s="464" t="s">
        <v>25</v>
      </c>
      <c r="Q101" s="3"/>
      <c r="R101" s="464"/>
      <c r="S101" s="3"/>
      <c r="T101" s="464"/>
      <c r="U101" s="3" t="s">
        <v>24</v>
      </c>
      <c r="V101" s="942" t="s">
        <v>25</v>
      </c>
      <c r="W101" s="541"/>
      <c r="X101" s="608"/>
      <c r="Y101" s="464"/>
      <c r="Z101" s="3"/>
      <c r="AA101" s="464"/>
      <c r="AB101" s="3"/>
      <c r="AC101" s="464"/>
    </row>
    <row r="102" spans="1:29" ht="12.6" hidden="1">
      <c r="A102" s="2" t="s">
        <v>121</v>
      </c>
      <c r="B102" s="328">
        <v>44713</v>
      </c>
      <c r="C102" s="3" t="s">
        <v>24</v>
      </c>
      <c r="D102" s="882" t="s">
        <v>25</v>
      </c>
      <c r="E102" s="3"/>
      <c r="F102" s="3"/>
      <c r="G102" s="3"/>
      <c r="H102" s="464"/>
      <c r="I102" s="643"/>
      <c r="J102" s="644"/>
      <c r="K102" s="644"/>
      <c r="L102" s="644"/>
      <c r="M102" s="3" t="s">
        <v>24</v>
      </c>
      <c r="N102" s="464" t="s">
        <v>25</v>
      </c>
      <c r="O102" s="3" t="s">
        <v>24</v>
      </c>
      <c r="P102" s="464" t="s">
        <v>25</v>
      </c>
      <c r="Q102" s="3"/>
      <c r="R102" s="464"/>
      <c r="S102" s="3"/>
      <c r="T102" s="464"/>
      <c r="U102" s="3" t="s">
        <v>24</v>
      </c>
      <c r="V102" s="966" t="s">
        <v>25</v>
      </c>
      <c r="W102" s="541"/>
      <c r="X102" s="608"/>
      <c r="Y102" s="464"/>
      <c r="Z102" s="3" t="s">
        <v>24</v>
      </c>
      <c r="AA102" s="464" t="s">
        <v>25</v>
      </c>
      <c r="AB102" s="3"/>
      <c r="AC102" s="464"/>
    </row>
    <row r="103" spans="1:29" ht="12.6" hidden="1">
      <c r="A103" s="2" t="s">
        <v>122</v>
      </c>
      <c r="B103" s="328">
        <v>44713</v>
      </c>
      <c r="C103" s="3" t="s">
        <v>24</v>
      </c>
      <c r="D103" s="882" t="s">
        <v>25</v>
      </c>
      <c r="E103" s="3"/>
      <c r="F103" s="3"/>
      <c r="G103" s="3"/>
      <c r="H103" s="464"/>
      <c r="I103" s="643"/>
      <c r="J103" s="644"/>
      <c r="K103" s="644"/>
      <c r="L103" s="644"/>
      <c r="M103" s="3" t="s">
        <v>24</v>
      </c>
      <c r="N103" s="464" t="s">
        <v>25</v>
      </c>
      <c r="O103" s="3" t="s">
        <v>24</v>
      </c>
      <c r="P103" s="464" t="s">
        <v>25</v>
      </c>
      <c r="Q103" s="3" t="s">
        <v>24</v>
      </c>
      <c r="R103" s="464" t="s">
        <v>25</v>
      </c>
      <c r="S103" s="3" t="s">
        <v>24</v>
      </c>
      <c r="T103" s="464" t="s">
        <v>25</v>
      </c>
      <c r="U103" s="3" t="s">
        <v>24</v>
      </c>
      <c r="V103" s="942" t="s">
        <v>25</v>
      </c>
      <c r="W103" s="541"/>
      <c r="X103" s="608" t="s">
        <v>24</v>
      </c>
      <c r="Y103" s="464" t="s">
        <v>25</v>
      </c>
      <c r="Z103" s="3" t="s">
        <v>24</v>
      </c>
      <c r="AA103" s="464" t="s">
        <v>25</v>
      </c>
      <c r="AB103" s="3" t="s">
        <v>24</v>
      </c>
      <c r="AC103" s="464" t="s">
        <v>25</v>
      </c>
    </row>
    <row r="104" spans="1:29" ht="12.6" hidden="1">
      <c r="A104" s="2" t="s">
        <v>123</v>
      </c>
      <c r="B104" s="328">
        <v>44713</v>
      </c>
      <c r="C104" s="3" t="s">
        <v>24</v>
      </c>
      <c r="D104" s="882" t="s">
        <v>25</v>
      </c>
      <c r="E104" s="3"/>
      <c r="F104" s="3"/>
      <c r="G104" s="3"/>
      <c r="H104" s="464"/>
      <c r="I104" s="643"/>
      <c r="J104" s="644"/>
      <c r="K104" s="644"/>
      <c r="L104" s="644"/>
      <c r="M104" s="3" t="s">
        <v>24</v>
      </c>
      <c r="N104" s="464" t="s">
        <v>25</v>
      </c>
      <c r="O104" s="3" t="s">
        <v>24</v>
      </c>
      <c r="P104" s="464" t="s">
        <v>25</v>
      </c>
      <c r="Q104" s="3" t="s">
        <v>24</v>
      </c>
      <c r="R104" s="464" t="s">
        <v>25</v>
      </c>
      <c r="S104" s="3" t="s">
        <v>24</v>
      </c>
      <c r="T104" s="464" t="s">
        <v>25</v>
      </c>
      <c r="U104" s="3" t="s">
        <v>24</v>
      </c>
      <c r="V104" s="942" t="s">
        <v>25</v>
      </c>
      <c r="W104" s="541"/>
      <c r="X104" s="608" t="s">
        <v>24</v>
      </c>
      <c r="Y104" s="464" t="s">
        <v>25</v>
      </c>
      <c r="Z104" s="3" t="s">
        <v>24</v>
      </c>
      <c r="AA104" s="464" t="s">
        <v>25</v>
      </c>
      <c r="AB104" s="3" t="s">
        <v>24</v>
      </c>
      <c r="AC104" s="464" t="s">
        <v>25</v>
      </c>
    </row>
    <row r="105" spans="1:29" ht="12.6" hidden="1">
      <c r="A105" s="5" t="s">
        <v>124</v>
      </c>
      <c r="B105" s="328">
        <v>44869</v>
      </c>
      <c r="C105" s="3" t="s">
        <v>27</v>
      </c>
      <c r="D105" s="882" t="s">
        <v>25</v>
      </c>
      <c r="E105" s="3"/>
      <c r="F105" s="3"/>
      <c r="G105" s="3"/>
      <c r="H105" s="464"/>
      <c r="I105" s="643"/>
      <c r="J105" s="644"/>
      <c r="K105" s="644"/>
      <c r="L105" s="644"/>
      <c r="M105" s="3" t="s">
        <v>24</v>
      </c>
      <c r="N105" s="464" t="s">
        <v>25</v>
      </c>
      <c r="O105" s="3" t="s">
        <v>24</v>
      </c>
      <c r="P105" s="464" t="s">
        <v>25</v>
      </c>
      <c r="Q105" s="3"/>
      <c r="R105" s="464"/>
      <c r="S105" s="3" t="s">
        <v>24</v>
      </c>
      <c r="T105" s="464" t="s">
        <v>25</v>
      </c>
      <c r="U105" s="3"/>
      <c r="V105" s="942"/>
      <c r="W105" s="541"/>
      <c r="X105" s="608" t="s">
        <v>24</v>
      </c>
      <c r="Y105" s="464" t="s">
        <v>25</v>
      </c>
      <c r="Z105" s="3" t="s">
        <v>27</v>
      </c>
      <c r="AA105" s="464" t="s">
        <v>25</v>
      </c>
      <c r="AB105" s="3"/>
      <c r="AC105" s="464"/>
    </row>
    <row r="106" spans="1:29" ht="12.6" hidden="1">
      <c r="A106" s="5" t="s">
        <v>125</v>
      </c>
      <c r="B106" s="328">
        <v>44713</v>
      </c>
      <c r="C106" s="3" t="s">
        <v>27</v>
      </c>
      <c r="D106" s="882" t="s">
        <v>25</v>
      </c>
      <c r="E106" s="3"/>
      <c r="F106" s="3"/>
      <c r="G106" s="3"/>
      <c r="H106" s="464"/>
      <c r="I106" s="643"/>
      <c r="J106" s="644"/>
      <c r="K106" s="644"/>
      <c r="L106" s="644"/>
      <c r="M106" s="3" t="s">
        <v>27</v>
      </c>
      <c r="N106" s="464" t="s">
        <v>25</v>
      </c>
      <c r="O106" s="3" t="s">
        <v>24</v>
      </c>
      <c r="P106" s="464" t="s">
        <v>25</v>
      </c>
      <c r="Q106" s="3" t="s">
        <v>24</v>
      </c>
      <c r="R106" s="464" t="s">
        <v>25</v>
      </c>
      <c r="S106" s="3" t="s">
        <v>24</v>
      </c>
      <c r="T106" s="464" t="s">
        <v>25</v>
      </c>
      <c r="U106" s="3" t="s">
        <v>24</v>
      </c>
      <c r="V106" s="942" t="s">
        <v>25</v>
      </c>
      <c r="W106" s="541"/>
      <c r="X106" s="608" t="s">
        <v>24</v>
      </c>
      <c r="Y106" s="464" t="s">
        <v>25</v>
      </c>
      <c r="Z106" s="3"/>
      <c r="AA106" s="464"/>
      <c r="AB106" s="3"/>
      <c r="AC106" s="464"/>
    </row>
    <row r="107" spans="1:29" ht="12.6" hidden="1">
      <c r="A107" s="2" t="s">
        <v>126</v>
      </c>
      <c r="B107" s="328">
        <v>44650</v>
      </c>
      <c r="C107" s="3" t="s">
        <v>24</v>
      </c>
      <c r="D107" s="882" t="s">
        <v>25</v>
      </c>
      <c r="E107" s="3"/>
      <c r="F107" s="3"/>
      <c r="G107" s="3"/>
      <c r="H107" s="464"/>
      <c r="I107" s="643"/>
      <c r="J107" s="644"/>
      <c r="K107" s="644"/>
      <c r="L107" s="644"/>
      <c r="M107" s="3"/>
      <c r="N107" s="464"/>
      <c r="O107" s="3" t="s">
        <v>24</v>
      </c>
      <c r="P107" s="464" t="s">
        <v>25</v>
      </c>
      <c r="Q107" s="3"/>
      <c r="R107" s="464"/>
      <c r="S107" s="3"/>
      <c r="T107" s="464"/>
      <c r="U107" s="3"/>
      <c r="V107" s="942"/>
      <c r="W107" s="541"/>
      <c r="X107" s="608"/>
      <c r="Y107" s="464"/>
      <c r="Z107" s="3"/>
      <c r="AA107" s="464"/>
      <c r="AB107" s="3"/>
      <c r="AC107" s="464"/>
    </row>
    <row r="108" spans="1:29" ht="12.6" hidden="1">
      <c r="A108" s="5" t="s">
        <v>127</v>
      </c>
      <c r="B108" s="328">
        <v>44734</v>
      </c>
      <c r="C108" s="3" t="s">
        <v>24</v>
      </c>
      <c r="D108" s="882" t="s">
        <v>25</v>
      </c>
      <c r="E108" s="3"/>
      <c r="F108" s="3"/>
      <c r="G108" s="3"/>
      <c r="H108" s="464"/>
      <c r="I108" s="643"/>
      <c r="J108" s="644"/>
      <c r="K108" s="644"/>
      <c r="L108" s="644"/>
      <c r="M108" s="3" t="s">
        <v>24</v>
      </c>
      <c r="N108" s="464" t="s">
        <v>25</v>
      </c>
      <c r="O108" s="3" t="s">
        <v>27</v>
      </c>
      <c r="P108" s="464" t="s">
        <v>25</v>
      </c>
      <c r="Q108" s="3" t="s">
        <v>27</v>
      </c>
      <c r="R108" s="464" t="s">
        <v>25</v>
      </c>
      <c r="S108" s="3" t="s">
        <v>27</v>
      </c>
      <c r="T108" s="464" t="s">
        <v>25</v>
      </c>
      <c r="U108" s="3" t="s">
        <v>24</v>
      </c>
      <c r="V108" s="942" t="s">
        <v>25</v>
      </c>
      <c r="W108" s="541"/>
      <c r="X108" s="608" t="s">
        <v>27</v>
      </c>
      <c r="Y108" s="464" t="s">
        <v>25</v>
      </c>
      <c r="Z108" s="3" t="s">
        <v>27</v>
      </c>
      <c r="AA108" s="464" t="s">
        <v>25</v>
      </c>
      <c r="AB108" s="3" t="s">
        <v>27</v>
      </c>
      <c r="AC108" s="464" t="s">
        <v>25</v>
      </c>
    </row>
    <row r="109" spans="1:29" ht="23.1" hidden="1">
      <c r="A109" s="5" t="s">
        <v>128</v>
      </c>
      <c r="B109" s="328">
        <v>44713</v>
      </c>
      <c r="C109" s="3" t="s">
        <v>24</v>
      </c>
      <c r="D109" s="882" t="s">
        <v>25</v>
      </c>
      <c r="E109" s="3"/>
      <c r="F109" s="3"/>
      <c r="G109" s="3"/>
      <c r="H109" s="464"/>
      <c r="I109" s="643"/>
      <c r="J109" s="644"/>
      <c r="K109" s="644"/>
      <c r="L109" s="644"/>
      <c r="M109" s="3"/>
      <c r="N109" s="464"/>
      <c r="O109" s="3" t="s">
        <v>24</v>
      </c>
      <c r="P109" s="464" t="s">
        <v>25</v>
      </c>
      <c r="Q109" s="3"/>
      <c r="R109" s="464"/>
      <c r="S109" s="3"/>
      <c r="T109" s="464"/>
      <c r="U109" s="3"/>
      <c r="V109" s="942"/>
      <c r="W109" s="541"/>
      <c r="X109" s="608"/>
      <c r="Y109" s="464"/>
      <c r="Z109" s="3" t="s">
        <v>24</v>
      </c>
      <c r="AA109" s="464" t="s">
        <v>25</v>
      </c>
      <c r="AB109" s="3"/>
      <c r="AC109" s="464"/>
    </row>
    <row r="110" spans="1:29" ht="12.6" hidden="1">
      <c r="A110" s="5" t="s">
        <v>129</v>
      </c>
      <c r="B110" s="330">
        <v>44705</v>
      </c>
      <c r="C110" s="3" t="s">
        <v>27</v>
      </c>
      <c r="D110" s="882" t="s">
        <v>25</v>
      </c>
      <c r="E110" s="3"/>
      <c r="F110" s="3"/>
      <c r="G110" s="3"/>
      <c r="H110" s="464"/>
      <c r="I110" s="643"/>
      <c r="J110" s="644"/>
      <c r="K110" s="644"/>
      <c r="L110" s="644"/>
      <c r="M110" s="3" t="s">
        <v>27</v>
      </c>
      <c r="N110" s="464" t="s">
        <v>25</v>
      </c>
      <c r="O110" s="3" t="s">
        <v>27</v>
      </c>
      <c r="P110" s="464" t="s">
        <v>25</v>
      </c>
      <c r="Q110" s="3"/>
      <c r="R110" s="464"/>
      <c r="S110" s="3"/>
      <c r="T110" s="464"/>
      <c r="U110" s="3"/>
      <c r="V110" s="942"/>
      <c r="W110" s="541"/>
      <c r="X110" s="608"/>
      <c r="Y110" s="464"/>
      <c r="Z110" s="3" t="s">
        <v>27</v>
      </c>
      <c r="AA110" s="464" t="s">
        <v>25</v>
      </c>
      <c r="AB110" s="3"/>
      <c r="AC110" s="464"/>
    </row>
    <row r="111" spans="1:29" ht="12.6" hidden="1">
      <c r="A111" s="5" t="s">
        <v>130</v>
      </c>
      <c r="B111" s="328">
        <v>44713</v>
      </c>
      <c r="C111" s="3" t="s">
        <v>27</v>
      </c>
      <c r="D111" s="882" t="s">
        <v>25</v>
      </c>
      <c r="E111" s="3"/>
      <c r="F111" s="3"/>
      <c r="G111" s="3"/>
      <c r="H111" s="464"/>
      <c r="I111" s="643"/>
      <c r="J111" s="644"/>
      <c r="K111" s="644"/>
      <c r="L111" s="644"/>
      <c r="M111" s="3" t="s">
        <v>27</v>
      </c>
      <c r="N111" s="464" t="s">
        <v>25</v>
      </c>
      <c r="O111" s="3" t="s">
        <v>24</v>
      </c>
      <c r="P111" s="464" t="s">
        <v>25</v>
      </c>
      <c r="Q111" s="3"/>
      <c r="R111" s="464"/>
      <c r="S111" s="3"/>
      <c r="T111" s="464"/>
      <c r="U111" s="3"/>
      <c r="V111" s="942"/>
      <c r="W111" s="541"/>
      <c r="X111" s="608"/>
      <c r="Y111" s="464"/>
      <c r="Z111" s="3" t="s">
        <v>24</v>
      </c>
      <c r="AA111" s="464" t="s">
        <v>25</v>
      </c>
      <c r="AB111" s="3"/>
      <c r="AC111" s="464"/>
    </row>
    <row r="112" spans="1:29" ht="12.6" hidden="1">
      <c r="A112" s="5" t="s">
        <v>131</v>
      </c>
      <c r="B112" s="328">
        <v>44713</v>
      </c>
      <c r="C112" s="3" t="s">
        <v>24</v>
      </c>
      <c r="D112" s="882" t="s">
        <v>25</v>
      </c>
      <c r="E112" s="3"/>
      <c r="F112" s="3"/>
      <c r="G112" s="3"/>
      <c r="H112" s="464"/>
      <c r="I112" s="643"/>
      <c r="J112" s="644"/>
      <c r="K112" s="644"/>
      <c r="L112" s="644"/>
      <c r="M112" s="3" t="s">
        <v>24</v>
      </c>
      <c r="N112" s="464" t="s">
        <v>25</v>
      </c>
      <c r="O112" s="3" t="s">
        <v>24</v>
      </c>
      <c r="P112" s="464" t="s">
        <v>25</v>
      </c>
      <c r="Q112" s="3" t="s">
        <v>24</v>
      </c>
      <c r="R112" s="464" t="s">
        <v>25</v>
      </c>
      <c r="S112" s="3" t="s">
        <v>24</v>
      </c>
      <c r="T112" s="464" t="s">
        <v>25</v>
      </c>
      <c r="U112" s="3" t="s">
        <v>24</v>
      </c>
      <c r="V112" s="942" t="s">
        <v>25</v>
      </c>
      <c r="W112" s="541"/>
      <c r="X112" s="608" t="s">
        <v>24</v>
      </c>
      <c r="Y112" s="464" t="s">
        <v>25</v>
      </c>
      <c r="Z112" s="3"/>
      <c r="AA112" s="464"/>
      <c r="AB112" s="3"/>
      <c r="AC112" s="464"/>
    </row>
    <row r="113" spans="1:29" ht="12.6" hidden="1">
      <c r="A113" s="5" t="s">
        <v>132</v>
      </c>
      <c r="B113" s="328">
        <v>44713</v>
      </c>
      <c r="C113" s="3" t="s">
        <v>27</v>
      </c>
      <c r="D113" s="882" t="s">
        <v>25</v>
      </c>
      <c r="E113" s="3"/>
      <c r="F113" s="3"/>
      <c r="G113" s="3"/>
      <c r="H113" s="464"/>
      <c r="I113" s="643"/>
      <c r="J113" s="644"/>
      <c r="K113" s="644"/>
      <c r="L113" s="644"/>
      <c r="M113" s="3" t="s">
        <v>27</v>
      </c>
      <c r="N113" s="464" t="s">
        <v>25</v>
      </c>
      <c r="O113" s="3" t="s">
        <v>24</v>
      </c>
      <c r="P113" s="464" t="s">
        <v>25</v>
      </c>
      <c r="Q113" s="3" t="s">
        <v>24</v>
      </c>
      <c r="R113" s="464" t="s">
        <v>25</v>
      </c>
      <c r="S113" s="3" t="s">
        <v>24</v>
      </c>
      <c r="T113" s="464" t="s">
        <v>25</v>
      </c>
      <c r="U113" s="3" t="s">
        <v>24</v>
      </c>
      <c r="V113" s="942" t="s">
        <v>25</v>
      </c>
      <c r="W113" s="541"/>
      <c r="X113" s="608" t="s">
        <v>24</v>
      </c>
      <c r="Y113" s="464" t="s">
        <v>25</v>
      </c>
      <c r="Z113" s="3"/>
      <c r="AA113" s="464"/>
      <c r="AB113" s="3"/>
      <c r="AC113" s="464"/>
    </row>
    <row r="114" spans="1:29" ht="12.6" hidden="1">
      <c r="A114" s="5" t="s">
        <v>133</v>
      </c>
      <c r="B114" s="328">
        <v>44754</v>
      </c>
      <c r="C114" s="3" t="s">
        <v>27</v>
      </c>
      <c r="D114" s="882" t="s">
        <v>25</v>
      </c>
      <c r="E114" s="3"/>
      <c r="F114" s="3"/>
      <c r="G114" s="3"/>
      <c r="H114" s="464"/>
      <c r="I114" s="643"/>
      <c r="J114" s="644"/>
      <c r="K114" s="644"/>
      <c r="L114" s="644"/>
      <c r="M114" s="3" t="s">
        <v>27</v>
      </c>
      <c r="N114" s="464" t="s">
        <v>25</v>
      </c>
      <c r="O114" s="3" t="s">
        <v>27</v>
      </c>
      <c r="P114" s="464" t="s">
        <v>25</v>
      </c>
      <c r="Q114" s="3" t="s">
        <v>27</v>
      </c>
      <c r="R114" s="464" t="s">
        <v>25</v>
      </c>
      <c r="S114" s="3" t="s">
        <v>27</v>
      </c>
      <c r="T114" s="464" t="s">
        <v>25</v>
      </c>
      <c r="U114" s="3" t="s">
        <v>27</v>
      </c>
      <c r="V114" s="942" t="s">
        <v>25</v>
      </c>
      <c r="W114" s="541"/>
      <c r="X114" s="608" t="s">
        <v>27</v>
      </c>
      <c r="Y114" s="464" t="s">
        <v>25</v>
      </c>
      <c r="Z114" s="3" t="s">
        <v>27</v>
      </c>
      <c r="AA114" s="464" t="s">
        <v>25</v>
      </c>
      <c r="AB114" s="3" t="s">
        <v>27</v>
      </c>
      <c r="AC114" s="464" t="s">
        <v>25</v>
      </c>
    </row>
    <row r="115" spans="1:29" ht="12.6" hidden="1">
      <c r="A115" s="378" t="s">
        <v>134</v>
      </c>
      <c r="B115" s="328">
        <v>44741</v>
      </c>
      <c r="C115" s="3" t="s">
        <v>24</v>
      </c>
      <c r="D115" s="882" t="s">
        <v>25</v>
      </c>
      <c r="E115" s="3"/>
      <c r="F115" s="3"/>
      <c r="G115" s="3"/>
      <c r="H115" s="464"/>
      <c r="I115" s="643"/>
      <c r="J115" s="644"/>
      <c r="K115" s="644"/>
      <c r="L115" s="644"/>
      <c r="M115" s="3" t="s">
        <v>24</v>
      </c>
      <c r="N115" s="464" t="s">
        <v>25</v>
      </c>
      <c r="O115" s="3" t="s">
        <v>27</v>
      </c>
      <c r="P115" s="464" t="s">
        <v>25</v>
      </c>
      <c r="Q115" s="3"/>
      <c r="R115" s="464"/>
      <c r="S115" s="3"/>
      <c r="T115" s="464"/>
      <c r="U115" s="3" t="s">
        <v>24</v>
      </c>
      <c r="V115" s="942" t="s">
        <v>25</v>
      </c>
      <c r="W115" s="541"/>
      <c r="X115" s="608"/>
      <c r="Y115" s="464"/>
      <c r="Z115" s="3"/>
      <c r="AA115" s="464"/>
      <c r="AB115" s="3"/>
      <c r="AC115" s="464"/>
    </row>
    <row r="116" spans="1:29" ht="12.6" hidden="1">
      <c r="A116" s="378" t="s">
        <v>135</v>
      </c>
      <c r="B116" s="328">
        <v>44706</v>
      </c>
      <c r="C116" s="3" t="s">
        <v>27</v>
      </c>
      <c r="D116" s="882" t="s">
        <v>25</v>
      </c>
      <c r="E116" s="3"/>
      <c r="F116" s="3"/>
      <c r="G116" s="3"/>
      <c r="H116" s="464"/>
      <c r="I116" s="643"/>
      <c r="J116" s="644"/>
      <c r="K116" s="644"/>
      <c r="L116" s="644"/>
      <c r="M116" s="3" t="s">
        <v>24</v>
      </c>
      <c r="N116" s="464" t="s">
        <v>25</v>
      </c>
      <c r="O116" s="3" t="s">
        <v>24</v>
      </c>
      <c r="P116" s="464" t="s">
        <v>25</v>
      </c>
      <c r="Q116" s="3" t="s">
        <v>24</v>
      </c>
      <c r="R116" s="464" t="s">
        <v>25</v>
      </c>
      <c r="S116" s="3" t="s">
        <v>24</v>
      </c>
      <c r="T116" s="464" t="s">
        <v>25</v>
      </c>
      <c r="U116" s="3" t="s">
        <v>24</v>
      </c>
      <c r="V116" s="942" t="s">
        <v>25</v>
      </c>
      <c r="W116" s="541"/>
      <c r="X116" s="608" t="s">
        <v>24</v>
      </c>
      <c r="Y116" s="464" t="s">
        <v>25</v>
      </c>
      <c r="Z116" s="3"/>
      <c r="AA116" s="464"/>
      <c r="AB116" s="3"/>
      <c r="AC116" s="464"/>
    </row>
    <row r="117" spans="1:29" ht="12.6" hidden="1">
      <c r="A117" s="5" t="s">
        <v>136</v>
      </c>
      <c r="B117" s="328">
        <v>44700</v>
      </c>
      <c r="C117" s="3" t="s">
        <v>24</v>
      </c>
      <c r="D117" s="882" t="s">
        <v>25</v>
      </c>
      <c r="E117" s="3"/>
      <c r="F117" s="3"/>
      <c r="G117" s="3"/>
      <c r="H117" s="464"/>
      <c r="I117" s="643"/>
      <c r="J117" s="644"/>
      <c r="K117" s="644"/>
      <c r="L117" s="644"/>
      <c r="M117" s="3" t="s">
        <v>24</v>
      </c>
      <c r="N117" s="464" t="s">
        <v>25</v>
      </c>
      <c r="O117" s="3" t="s">
        <v>24</v>
      </c>
      <c r="P117" s="464" t="s">
        <v>25</v>
      </c>
      <c r="Q117" s="3"/>
      <c r="R117" s="464"/>
      <c r="S117" s="3"/>
      <c r="T117" s="464"/>
      <c r="U117" s="3"/>
      <c r="V117" s="942"/>
      <c r="W117" s="541"/>
      <c r="X117" s="608"/>
      <c r="Y117" s="464"/>
      <c r="Z117" s="3"/>
      <c r="AA117" s="464"/>
      <c r="AB117" s="3"/>
      <c r="AC117" s="464"/>
    </row>
    <row r="118" spans="1:29" ht="23.1" hidden="1">
      <c r="A118" s="5" t="s">
        <v>137</v>
      </c>
      <c r="B118" s="328">
        <v>44826</v>
      </c>
      <c r="C118" s="3"/>
      <c r="D118" s="882"/>
      <c r="E118" s="3"/>
      <c r="F118" s="3"/>
      <c r="G118" s="3"/>
      <c r="H118" s="464"/>
      <c r="I118" s="643"/>
      <c r="J118" s="644"/>
      <c r="K118" s="644"/>
      <c r="L118" s="644"/>
      <c r="M118" s="3"/>
      <c r="N118" s="464"/>
      <c r="O118" s="3"/>
      <c r="P118" s="464"/>
      <c r="Q118" s="3"/>
      <c r="R118" s="464"/>
      <c r="S118" s="3"/>
      <c r="T118" s="464"/>
      <c r="U118" s="3"/>
      <c r="V118" s="942"/>
      <c r="W118" s="541"/>
      <c r="X118" s="608"/>
      <c r="Y118" s="464"/>
      <c r="Z118" s="3"/>
      <c r="AA118" s="464"/>
      <c r="AB118" s="3"/>
      <c r="AC118" s="464"/>
    </row>
    <row r="119" spans="1:29" ht="12.6" hidden="1">
      <c r="A119" s="5" t="s">
        <v>138</v>
      </c>
      <c r="B119" s="328">
        <v>44713</v>
      </c>
      <c r="C119" s="3" t="s">
        <v>27</v>
      </c>
      <c r="D119" s="882" t="s">
        <v>25</v>
      </c>
      <c r="E119" s="3"/>
      <c r="F119" s="3"/>
      <c r="G119" s="3"/>
      <c r="H119" s="464"/>
      <c r="I119" s="643"/>
      <c r="J119" s="644"/>
      <c r="K119" s="644"/>
      <c r="L119" s="644"/>
      <c r="M119" s="3" t="s">
        <v>27</v>
      </c>
      <c r="N119" s="464" t="s">
        <v>25</v>
      </c>
      <c r="O119" s="3" t="s">
        <v>24</v>
      </c>
      <c r="P119" s="464" t="s">
        <v>25</v>
      </c>
      <c r="Q119" s="3" t="s">
        <v>24</v>
      </c>
      <c r="R119" s="464" t="s">
        <v>25</v>
      </c>
      <c r="S119" s="3" t="s">
        <v>24</v>
      </c>
      <c r="T119" s="464" t="s">
        <v>25</v>
      </c>
      <c r="U119" s="3" t="s">
        <v>24</v>
      </c>
      <c r="V119" s="942" t="s">
        <v>25</v>
      </c>
      <c r="W119" s="541"/>
      <c r="X119" s="608" t="s">
        <v>24</v>
      </c>
      <c r="Y119" s="464" t="s">
        <v>25</v>
      </c>
      <c r="Z119" s="3"/>
      <c r="AA119" s="464"/>
      <c r="AB119" s="3"/>
      <c r="AC119" s="464"/>
    </row>
    <row r="120" spans="1:29" ht="12.6" hidden="1">
      <c r="A120" s="2" t="s">
        <v>139</v>
      </c>
      <c r="B120" s="328">
        <v>44733</v>
      </c>
      <c r="C120" s="3"/>
      <c r="D120" s="882"/>
      <c r="E120" s="3"/>
      <c r="F120" s="3"/>
      <c r="G120" s="3"/>
      <c r="H120" s="464"/>
      <c r="I120" s="643"/>
      <c r="J120" s="644"/>
      <c r="K120" s="644"/>
      <c r="L120" s="644"/>
      <c r="M120" s="3"/>
      <c r="N120" s="464"/>
      <c r="O120" s="3"/>
      <c r="P120" s="464"/>
      <c r="Q120" s="3"/>
      <c r="R120" s="464"/>
      <c r="S120" s="3"/>
      <c r="T120" s="464"/>
      <c r="U120" s="3"/>
      <c r="V120" s="942"/>
      <c r="W120" s="541"/>
      <c r="X120" s="608"/>
      <c r="Y120" s="464"/>
      <c r="Z120" s="3"/>
      <c r="AA120" s="464"/>
      <c r="AB120" s="3"/>
      <c r="AC120" s="464"/>
    </row>
    <row r="121" spans="1:29" ht="12.6" hidden="1">
      <c r="A121" s="5" t="s">
        <v>140</v>
      </c>
      <c r="B121" s="328">
        <v>44733</v>
      </c>
      <c r="C121" s="3"/>
      <c r="D121" s="882"/>
      <c r="E121" s="3"/>
      <c r="F121" s="3"/>
      <c r="G121" s="3"/>
      <c r="H121" s="464"/>
      <c r="I121" s="643"/>
      <c r="J121" s="644"/>
      <c r="K121" s="644"/>
      <c r="L121" s="644"/>
      <c r="M121" s="3"/>
      <c r="N121" s="464"/>
      <c r="O121" s="3"/>
      <c r="P121" s="464"/>
      <c r="Q121" s="3"/>
      <c r="R121" s="464"/>
      <c r="S121" s="3"/>
      <c r="T121" s="464"/>
      <c r="U121" s="3"/>
      <c r="V121" s="942"/>
      <c r="W121" s="541"/>
      <c r="X121" s="608"/>
      <c r="Y121" s="464"/>
      <c r="Z121" s="3"/>
      <c r="AA121" s="464"/>
      <c r="AB121" s="3"/>
      <c r="AC121" s="464"/>
    </row>
    <row r="122" spans="1:29" ht="12.6" hidden="1">
      <c r="A122" s="5" t="s">
        <v>141</v>
      </c>
      <c r="B122" s="328">
        <v>44733</v>
      </c>
      <c r="C122" s="3" t="s">
        <v>27</v>
      </c>
      <c r="D122" s="882" t="s">
        <v>25</v>
      </c>
      <c r="E122" s="3"/>
      <c r="F122" s="3"/>
      <c r="G122" s="3"/>
      <c r="H122" s="464"/>
      <c r="I122" s="643"/>
      <c r="J122" s="644"/>
      <c r="K122" s="644"/>
      <c r="L122" s="644"/>
      <c r="M122" s="3" t="s">
        <v>27</v>
      </c>
      <c r="N122" s="464" t="s">
        <v>25</v>
      </c>
      <c r="O122" s="3" t="s">
        <v>27</v>
      </c>
      <c r="P122" s="464" t="s">
        <v>25</v>
      </c>
      <c r="Q122" s="3"/>
      <c r="R122" s="464"/>
      <c r="S122" s="3"/>
      <c r="T122" s="464"/>
      <c r="U122" s="3"/>
      <c r="V122" s="942"/>
      <c r="W122" s="541"/>
      <c r="X122" s="608"/>
      <c r="Y122" s="464"/>
      <c r="Z122" s="3" t="s">
        <v>27</v>
      </c>
      <c r="AA122" s="464" t="s">
        <v>25</v>
      </c>
      <c r="AB122" s="3" t="s">
        <v>27</v>
      </c>
      <c r="AC122" s="464" t="s">
        <v>25</v>
      </c>
    </row>
    <row r="123" spans="1:29" ht="12.6" hidden="1">
      <c r="A123" s="5" t="s">
        <v>142</v>
      </c>
      <c r="B123" s="328">
        <v>44826</v>
      </c>
      <c r="C123" s="3" t="s">
        <v>27</v>
      </c>
      <c r="D123" s="882" t="s">
        <v>25</v>
      </c>
      <c r="E123" s="3"/>
      <c r="F123" s="3"/>
      <c r="G123" s="3"/>
      <c r="H123" s="464"/>
      <c r="I123" s="643"/>
      <c r="J123" s="644"/>
      <c r="K123" s="644"/>
      <c r="L123" s="644"/>
      <c r="M123" s="3" t="s">
        <v>27</v>
      </c>
      <c r="N123" s="464" t="s">
        <v>25</v>
      </c>
      <c r="O123" s="3" t="s">
        <v>27</v>
      </c>
      <c r="P123" s="464" t="s">
        <v>25</v>
      </c>
      <c r="Q123" s="3"/>
      <c r="R123" s="464"/>
      <c r="S123" s="3" t="s">
        <v>27</v>
      </c>
      <c r="T123" s="464" t="s">
        <v>25</v>
      </c>
      <c r="U123" s="3"/>
      <c r="V123" s="942"/>
      <c r="W123" s="541"/>
      <c r="X123" s="608" t="s">
        <v>27</v>
      </c>
      <c r="Y123" s="464" t="s">
        <v>25</v>
      </c>
      <c r="Z123" s="3"/>
      <c r="AA123" s="464"/>
      <c r="AB123" s="3"/>
      <c r="AC123" s="464"/>
    </row>
    <row r="124" spans="1:29" ht="12.6" hidden="1">
      <c r="A124" s="5" t="s">
        <v>143</v>
      </c>
      <c r="B124" s="328">
        <v>44840</v>
      </c>
      <c r="C124" s="3" t="s">
        <v>27</v>
      </c>
      <c r="D124" s="882" t="s">
        <v>25</v>
      </c>
      <c r="E124" s="3"/>
      <c r="F124" s="3"/>
      <c r="G124" s="3"/>
      <c r="H124" s="464"/>
      <c r="I124" s="643"/>
      <c r="J124" s="644"/>
      <c r="K124" s="644"/>
      <c r="L124" s="644"/>
      <c r="M124" s="3" t="s">
        <v>27</v>
      </c>
      <c r="N124" s="464" t="s">
        <v>25</v>
      </c>
      <c r="O124" s="3" t="s">
        <v>27</v>
      </c>
      <c r="P124" s="464" t="s">
        <v>25</v>
      </c>
      <c r="Q124" s="3" t="s">
        <v>27</v>
      </c>
      <c r="R124" s="464" t="s">
        <v>25</v>
      </c>
      <c r="S124" s="3" t="s">
        <v>27</v>
      </c>
      <c r="T124" s="464" t="s">
        <v>25</v>
      </c>
      <c r="U124" s="3" t="s">
        <v>27</v>
      </c>
      <c r="V124" s="942" t="s">
        <v>25</v>
      </c>
      <c r="W124" s="541"/>
      <c r="X124" s="608" t="s">
        <v>27</v>
      </c>
      <c r="Y124" s="464" t="s">
        <v>25</v>
      </c>
      <c r="Z124" s="3" t="s">
        <v>27</v>
      </c>
      <c r="AA124" s="464" t="s">
        <v>25</v>
      </c>
      <c r="AB124" s="3" t="s">
        <v>27</v>
      </c>
      <c r="AC124" s="464" t="s">
        <v>25</v>
      </c>
    </row>
    <row r="125" spans="1:29" ht="12.6" hidden="1">
      <c r="A125" s="5" t="s">
        <v>144</v>
      </c>
      <c r="B125" s="328">
        <v>44867</v>
      </c>
      <c r="C125" s="3" t="s">
        <v>27</v>
      </c>
      <c r="D125" s="882" t="s">
        <v>25</v>
      </c>
      <c r="E125" s="3"/>
      <c r="F125" s="3"/>
      <c r="G125" s="3"/>
      <c r="H125" s="464"/>
      <c r="I125" s="643"/>
      <c r="J125" s="644"/>
      <c r="K125" s="644"/>
      <c r="L125" s="644"/>
      <c r="M125" s="3" t="s">
        <v>27</v>
      </c>
      <c r="N125" s="464" t="s">
        <v>25</v>
      </c>
      <c r="O125" s="3" t="s">
        <v>27</v>
      </c>
      <c r="P125" s="464" t="s">
        <v>25</v>
      </c>
      <c r="Q125" s="3" t="s">
        <v>27</v>
      </c>
      <c r="R125" s="464" t="s">
        <v>25</v>
      </c>
      <c r="S125" s="3" t="s">
        <v>27</v>
      </c>
      <c r="T125" s="464" t="s">
        <v>25</v>
      </c>
      <c r="U125" s="3" t="s">
        <v>27</v>
      </c>
      <c r="V125" s="942" t="s">
        <v>25</v>
      </c>
      <c r="W125" s="541"/>
      <c r="X125" s="608" t="s">
        <v>27</v>
      </c>
      <c r="Y125" s="464" t="s">
        <v>25</v>
      </c>
      <c r="Z125" s="3" t="s">
        <v>27</v>
      </c>
      <c r="AA125" s="464" t="s">
        <v>25</v>
      </c>
      <c r="AB125" s="3" t="s">
        <v>27</v>
      </c>
      <c r="AC125" s="464" t="s">
        <v>25</v>
      </c>
    </row>
    <row r="126" spans="1:29" ht="12.6" hidden="1">
      <c r="A126" s="5" t="s">
        <v>145</v>
      </c>
      <c r="B126" s="328">
        <v>44812</v>
      </c>
      <c r="C126" s="3" t="s">
        <v>24</v>
      </c>
      <c r="D126" s="882" t="s">
        <v>25</v>
      </c>
      <c r="E126" s="3"/>
      <c r="F126" s="3"/>
      <c r="G126" s="3"/>
      <c r="H126" s="464"/>
      <c r="I126" s="643"/>
      <c r="J126" s="644"/>
      <c r="K126" s="644"/>
      <c r="L126" s="644"/>
      <c r="M126" s="3" t="s">
        <v>24</v>
      </c>
      <c r="N126" s="464" t="s">
        <v>25</v>
      </c>
      <c r="O126" s="3" t="s">
        <v>24</v>
      </c>
      <c r="P126" s="464" t="s">
        <v>25</v>
      </c>
      <c r="Q126" s="3"/>
      <c r="R126" s="464"/>
      <c r="S126" s="3"/>
      <c r="T126" s="464"/>
      <c r="U126" s="3"/>
      <c r="V126" s="942"/>
      <c r="W126" s="541"/>
      <c r="X126" s="608"/>
      <c r="Y126" s="464"/>
      <c r="Z126" s="3"/>
      <c r="AA126" s="464"/>
      <c r="AB126" s="3"/>
      <c r="AC126" s="464"/>
    </row>
    <row r="127" spans="1:29" ht="12.6" hidden="1">
      <c r="A127" s="5" t="s">
        <v>146</v>
      </c>
      <c r="B127" s="328">
        <v>44733</v>
      </c>
      <c r="C127" s="3" t="s">
        <v>27</v>
      </c>
      <c r="D127" s="882" t="s">
        <v>25</v>
      </c>
      <c r="E127" s="3"/>
      <c r="F127" s="3"/>
      <c r="G127" s="3"/>
      <c r="H127" s="464"/>
      <c r="I127" s="643"/>
      <c r="J127" s="644"/>
      <c r="K127" s="644"/>
      <c r="L127" s="644"/>
      <c r="M127" s="3" t="s">
        <v>27</v>
      </c>
      <c r="N127" s="464" t="s">
        <v>25</v>
      </c>
      <c r="O127" s="3" t="s">
        <v>24</v>
      </c>
      <c r="P127" s="464" t="s">
        <v>25</v>
      </c>
      <c r="Q127" s="3" t="s">
        <v>24</v>
      </c>
      <c r="R127" s="464" t="s">
        <v>25</v>
      </c>
      <c r="S127" s="3" t="s">
        <v>24</v>
      </c>
      <c r="T127" s="464" t="s">
        <v>25</v>
      </c>
      <c r="U127" s="3" t="s">
        <v>24</v>
      </c>
      <c r="V127" s="942" t="s">
        <v>25</v>
      </c>
      <c r="W127" s="541"/>
      <c r="X127" s="608" t="s">
        <v>24</v>
      </c>
      <c r="Y127" s="464" t="s">
        <v>25</v>
      </c>
      <c r="Z127" s="3"/>
      <c r="AA127" s="464"/>
      <c r="AB127" s="3"/>
      <c r="AC127" s="464"/>
    </row>
    <row r="128" spans="1:29" ht="12.6" hidden="1">
      <c r="A128" s="5" t="s">
        <v>147</v>
      </c>
      <c r="B128" s="328">
        <v>44754</v>
      </c>
      <c r="C128" s="3" t="s">
        <v>27</v>
      </c>
      <c r="D128" s="882" t="s">
        <v>25</v>
      </c>
      <c r="E128" s="3"/>
      <c r="F128" s="3"/>
      <c r="G128" s="3"/>
      <c r="H128" s="464"/>
      <c r="I128" s="643"/>
      <c r="J128" s="644"/>
      <c r="K128" s="644"/>
      <c r="L128" s="644"/>
      <c r="M128" s="3" t="s">
        <v>27</v>
      </c>
      <c r="N128" s="464" t="s">
        <v>25</v>
      </c>
      <c r="O128" s="3" t="s">
        <v>27</v>
      </c>
      <c r="P128" s="464" t="s">
        <v>25</v>
      </c>
      <c r="Q128" s="3" t="s">
        <v>27</v>
      </c>
      <c r="R128" s="464" t="s">
        <v>25</v>
      </c>
      <c r="S128" s="3" t="s">
        <v>27</v>
      </c>
      <c r="T128" s="464" t="s">
        <v>25</v>
      </c>
      <c r="U128" s="3" t="s">
        <v>27</v>
      </c>
      <c r="V128" s="942" t="s">
        <v>25</v>
      </c>
      <c r="W128" s="541"/>
      <c r="X128" s="608" t="s">
        <v>27</v>
      </c>
      <c r="Y128" s="464" t="s">
        <v>25</v>
      </c>
      <c r="Z128" s="3" t="s">
        <v>27</v>
      </c>
      <c r="AA128" s="464" t="s">
        <v>25</v>
      </c>
      <c r="AB128" s="3" t="s">
        <v>27</v>
      </c>
      <c r="AC128" s="464" t="s">
        <v>25</v>
      </c>
    </row>
    <row r="129" spans="1:29" ht="12.6" hidden="1">
      <c r="A129" s="2" t="s">
        <v>148</v>
      </c>
      <c r="B129" s="328">
        <v>44750</v>
      </c>
      <c r="C129" s="3" t="s">
        <v>24</v>
      </c>
      <c r="D129" s="882" t="s">
        <v>25</v>
      </c>
      <c r="E129" s="3"/>
      <c r="F129" s="3"/>
      <c r="G129" s="3"/>
      <c r="H129" s="464"/>
      <c r="I129" s="643"/>
      <c r="J129" s="644"/>
      <c r="K129" s="644"/>
      <c r="L129" s="644"/>
      <c r="M129" s="3" t="s">
        <v>24</v>
      </c>
      <c r="N129" s="464" t="s">
        <v>25</v>
      </c>
      <c r="O129" s="3" t="s">
        <v>24</v>
      </c>
      <c r="P129" s="464" t="s">
        <v>25</v>
      </c>
      <c r="Q129" s="3" t="s">
        <v>24</v>
      </c>
      <c r="R129" s="464" t="s">
        <v>25</v>
      </c>
      <c r="S129" s="3"/>
      <c r="T129" s="464"/>
      <c r="U129" s="3" t="s">
        <v>24</v>
      </c>
      <c r="V129" s="942" t="s">
        <v>25</v>
      </c>
      <c r="W129" s="541"/>
      <c r="X129" s="608"/>
      <c r="Y129" s="464"/>
      <c r="Z129" s="3"/>
      <c r="AA129" s="464"/>
      <c r="AB129" s="3"/>
      <c r="AC129" s="464"/>
    </row>
    <row r="130" spans="1:29" ht="12.6" hidden="1">
      <c r="A130" s="5" t="s">
        <v>149</v>
      </c>
      <c r="B130" s="328">
        <v>44812</v>
      </c>
      <c r="C130" s="3" t="s">
        <v>27</v>
      </c>
      <c r="D130" s="882" t="s">
        <v>25</v>
      </c>
      <c r="E130" s="3"/>
      <c r="F130" s="3"/>
      <c r="G130" s="3"/>
      <c r="H130" s="464"/>
      <c r="I130" s="643"/>
      <c r="J130" s="644"/>
      <c r="K130" s="644"/>
      <c r="L130" s="644"/>
      <c r="M130" s="3" t="s">
        <v>27</v>
      </c>
      <c r="N130" s="464" t="s">
        <v>25</v>
      </c>
      <c r="O130" s="3" t="s">
        <v>24</v>
      </c>
      <c r="P130" s="464" t="s">
        <v>25</v>
      </c>
      <c r="Q130" s="3" t="s">
        <v>24</v>
      </c>
      <c r="R130" s="464" t="s">
        <v>25</v>
      </c>
      <c r="S130" s="3" t="s">
        <v>24</v>
      </c>
      <c r="T130" s="464" t="s">
        <v>25</v>
      </c>
      <c r="U130" s="3" t="s">
        <v>24</v>
      </c>
      <c r="V130" s="942" t="s">
        <v>25</v>
      </c>
      <c r="W130" s="541"/>
      <c r="X130" s="608" t="s">
        <v>24</v>
      </c>
      <c r="Y130" s="464" t="s">
        <v>25</v>
      </c>
      <c r="Z130" s="3"/>
      <c r="AA130" s="464"/>
      <c r="AB130" s="3"/>
      <c r="AC130" s="464"/>
    </row>
    <row r="131" spans="1:29" ht="12.6" hidden="1">
      <c r="A131" s="5" t="s">
        <v>150</v>
      </c>
      <c r="B131" s="328">
        <v>44818</v>
      </c>
      <c r="C131" s="3" t="s">
        <v>24</v>
      </c>
      <c r="D131" s="882" t="s">
        <v>25</v>
      </c>
      <c r="E131" s="3"/>
      <c r="F131" s="3"/>
      <c r="G131" s="3"/>
      <c r="H131" s="464"/>
      <c r="I131" s="643"/>
      <c r="J131" s="644"/>
      <c r="K131" s="644"/>
      <c r="L131" s="644"/>
      <c r="M131" s="3"/>
      <c r="N131" s="464"/>
      <c r="O131" s="3" t="s">
        <v>24</v>
      </c>
      <c r="P131" s="464" t="s">
        <v>25</v>
      </c>
      <c r="Q131" s="3"/>
      <c r="R131" s="464"/>
      <c r="S131" s="3"/>
      <c r="T131" s="464"/>
      <c r="U131" s="3"/>
      <c r="V131" s="942"/>
      <c r="W131" s="541"/>
      <c r="X131" s="608"/>
      <c r="Y131" s="464"/>
      <c r="Z131" s="3"/>
      <c r="AA131" s="464"/>
      <c r="AB131" s="3"/>
      <c r="AC131" s="464"/>
    </row>
    <row r="132" spans="1:29" ht="12.6" hidden="1">
      <c r="A132" s="5" t="s">
        <v>151</v>
      </c>
      <c r="B132" s="328">
        <v>44831</v>
      </c>
      <c r="C132" s="3" t="s">
        <v>27</v>
      </c>
      <c r="D132" s="882" t="s">
        <v>25</v>
      </c>
      <c r="E132" s="3"/>
      <c r="F132" s="3"/>
      <c r="G132" s="3"/>
      <c r="H132" s="464"/>
      <c r="I132" s="643"/>
      <c r="J132" s="644"/>
      <c r="K132" s="644"/>
      <c r="L132" s="644"/>
      <c r="M132" s="3" t="s">
        <v>24</v>
      </c>
      <c r="N132" s="464" t="s">
        <v>25</v>
      </c>
      <c r="O132" s="3" t="s">
        <v>24</v>
      </c>
      <c r="P132" s="464" t="s">
        <v>25</v>
      </c>
      <c r="Q132" s="3" t="s">
        <v>24</v>
      </c>
      <c r="R132" s="464" t="s">
        <v>25</v>
      </c>
      <c r="S132" s="3" t="s">
        <v>24</v>
      </c>
      <c r="T132" s="464" t="s">
        <v>25</v>
      </c>
      <c r="U132" s="3" t="s">
        <v>24</v>
      </c>
      <c r="V132" s="942" t="s">
        <v>25</v>
      </c>
      <c r="W132" s="541"/>
      <c r="X132" s="608" t="s">
        <v>24</v>
      </c>
      <c r="Y132" s="464" t="s">
        <v>25</v>
      </c>
      <c r="Z132" s="3"/>
      <c r="AA132" s="464"/>
      <c r="AB132" s="3"/>
      <c r="AC132" s="464"/>
    </row>
    <row r="133" spans="1:29" ht="12.6" hidden="1">
      <c r="A133" s="5" t="s">
        <v>152</v>
      </c>
      <c r="B133" s="328">
        <v>44831</v>
      </c>
      <c r="C133" s="3" t="s">
        <v>27</v>
      </c>
      <c r="D133" s="882" t="s">
        <v>25</v>
      </c>
      <c r="E133" s="3"/>
      <c r="F133" s="3"/>
      <c r="G133" s="3"/>
      <c r="H133" s="464"/>
      <c r="I133" s="643"/>
      <c r="J133" s="644"/>
      <c r="K133" s="644"/>
      <c r="L133" s="644"/>
      <c r="M133" s="3" t="s">
        <v>24</v>
      </c>
      <c r="N133" s="464" t="s">
        <v>25</v>
      </c>
      <c r="O133" s="3" t="s">
        <v>24</v>
      </c>
      <c r="P133" s="464" t="s">
        <v>25</v>
      </c>
      <c r="Q133" s="3" t="s">
        <v>24</v>
      </c>
      <c r="R133" s="464" t="s">
        <v>25</v>
      </c>
      <c r="S133" s="3" t="s">
        <v>24</v>
      </c>
      <c r="T133" s="464" t="s">
        <v>25</v>
      </c>
      <c r="U133" s="3" t="s">
        <v>24</v>
      </c>
      <c r="V133" s="942" t="s">
        <v>25</v>
      </c>
      <c r="W133" s="541"/>
      <c r="X133" s="608" t="s">
        <v>24</v>
      </c>
      <c r="Y133" s="464" t="s">
        <v>25</v>
      </c>
      <c r="Z133" s="3"/>
      <c r="AA133" s="464"/>
      <c r="AB133" s="3"/>
      <c r="AC133" s="464"/>
    </row>
    <row r="134" spans="1:29" ht="12.6" hidden="1">
      <c r="A134" s="5" t="s">
        <v>153</v>
      </c>
      <c r="B134" s="328">
        <v>44831</v>
      </c>
      <c r="C134" s="3" t="s">
        <v>27</v>
      </c>
      <c r="D134" s="882" t="s">
        <v>25</v>
      </c>
      <c r="E134" s="3"/>
      <c r="F134" s="3"/>
      <c r="G134" s="3"/>
      <c r="H134" s="464"/>
      <c r="I134" s="643"/>
      <c r="J134" s="644"/>
      <c r="K134" s="644"/>
      <c r="L134" s="644"/>
      <c r="M134" s="3" t="s">
        <v>24</v>
      </c>
      <c r="N134" s="464" t="s">
        <v>25</v>
      </c>
      <c r="O134" s="3" t="s">
        <v>24</v>
      </c>
      <c r="P134" s="464" t="s">
        <v>25</v>
      </c>
      <c r="Q134" s="3" t="s">
        <v>24</v>
      </c>
      <c r="R134" s="464" t="s">
        <v>25</v>
      </c>
      <c r="S134" s="3" t="s">
        <v>24</v>
      </c>
      <c r="T134" s="464" t="s">
        <v>25</v>
      </c>
      <c r="U134" s="3" t="s">
        <v>24</v>
      </c>
      <c r="V134" s="942" t="s">
        <v>25</v>
      </c>
      <c r="W134" s="541"/>
      <c r="X134" s="608" t="s">
        <v>24</v>
      </c>
      <c r="Y134" s="464" t="s">
        <v>25</v>
      </c>
      <c r="Z134" s="3"/>
      <c r="AA134" s="464"/>
      <c r="AB134" s="3"/>
      <c r="AC134" s="464"/>
    </row>
    <row r="135" spans="1:29" ht="12.6" hidden="1">
      <c r="A135" s="2" t="s">
        <v>154</v>
      </c>
      <c r="B135" s="328">
        <v>44869</v>
      </c>
      <c r="C135" s="3" t="s">
        <v>27</v>
      </c>
      <c r="D135" s="882" t="s">
        <v>25</v>
      </c>
      <c r="E135" s="3"/>
      <c r="F135" s="3"/>
      <c r="G135" s="3"/>
      <c r="H135" s="464"/>
      <c r="I135" s="643"/>
      <c r="J135" s="644"/>
      <c r="K135" s="644"/>
      <c r="L135" s="644"/>
      <c r="M135" s="3" t="s">
        <v>27</v>
      </c>
      <c r="N135" s="464" t="s">
        <v>25</v>
      </c>
      <c r="O135" s="3" t="s">
        <v>24</v>
      </c>
      <c r="P135" s="464" t="s">
        <v>25</v>
      </c>
      <c r="Q135" s="3" t="s">
        <v>27</v>
      </c>
      <c r="R135" s="464" t="s">
        <v>25</v>
      </c>
      <c r="S135" s="3" t="s">
        <v>27</v>
      </c>
      <c r="T135" s="464" t="s">
        <v>25</v>
      </c>
      <c r="U135" s="3" t="s">
        <v>24</v>
      </c>
      <c r="V135" s="942" t="s">
        <v>25</v>
      </c>
      <c r="W135" s="541"/>
      <c r="X135" s="608" t="s">
        <v>27</v>
      </c>
      <c r="Y135" s="464" t="s">
        <v>25</v>
      </c>
      <c r="Z135" s="3"/>
      <c r="AA135" s="464"/>
      <c r="AB135" s="3"/>
      <c r="AC135" s="464"/>
    </row>
    <row r="136" spans="1:29" ht="12.6" hidden="1">
      <c r="A136" s="2" t="s">
        <v>155</v>
      </c>
      <c r="B136" s="328">
        <v>44867</v>
      </c>
      <c r="C136" s="3" t="s">
        <v>27</v>
      </c>
      <c r="D136" s="882" t="s">
        <v>25</v>
      </c>
      <c r="E136" s="3"/>
      <c r="F136" s="3"/>
      <c r="G136" s="3"/>
      <c r="H136" s="464"/>
      <c r="I136" s="643"/>
      <c r="J136" s="644"/>
      <c r="K136" s="644"/>
      <c r="L136" s="644"/>
      <c r="M136" s="3" t="s">
        <v>27</v>
      </c>
      <c r="N136" s="464" t="s">
        <v>25</v>
      </c>
      <c r="O136" s="3" t="s">
        <v>24</v>
      </c>
      <c r="P136" s="464" t="s">
        <v>25</v>
      </c>
      <c r="Q136" s="3" t="s">
        <v>27</v>
      </c>
      <c r="R136" s="464" t="s">
        <v>25</v>
      </c>
      <c r="S136" s="3" t="s">
        <v>27</v>
      </c>
      <c r="T136" s="464" t="s">
        <v>25</v>
      </c>
      <c r="U136" s="3" t="s">
        <v>24</v>
      </c>
      <c r="V136" s="942" t="s">
        <v>25</v>
      </c>
      <c r="W136" s="541"/>
      <c r="X136" s="608" t="s">
        <v>27</v>
      </c>
      <c r="Y136" s="464" t="s">
        <v>25</v>
      </c>
      <c r="Z136" s="3"/>
      <c r="AA136" s="464"/>
      <c r="AB136" s="3"/>
      <c r="AC136" s="464"/>
    </row>
    <row r="137" spans="1:29" ht="12.6" hidden="1">
      <c r="A137" s="5" t="s">
        <v>156</v>
      </c>
      <c r="B137" s="328">
        <v>44867</v>
      </c>
      <c r="C137" s="3" t="s">
        <v>27</v>
      </c>
      <c r="D137" s="882" t="s">
        <v>25</v>
      </c>
      <c r="E137" s="3"/>
      <c r="F137" s="3"/>
      <c r="G137" s="3"/>
      <c r="H137" s="464"/>
      <c r="I137" s="643"/>
      <c r="J137" s="644"/>
      <c r="K137" s="644"/>
      <c r="L137" s="644"/>
      <c r="M137" s="3" t="s">
        <v>27</v>
      </c>
      <c r="N137" s="464" t="s">
        <v>25</v>
      </c>
      <c r="O137" s="3" t="s">
        <v>24</v>
      </c>
      <c r="P137" s="464" t="s">
        <v>25</v>
      </c>
      <c r="Q137" s="3" t="s">
        <v>27</v>
      </c>
      <c r="R137" s="464" t="s">
        <v>25</v>
      </c>
      <c r="S137" s="3" t="s">
        <v>27</v>
      </c>
      <c r="T137" s="464" t="s">
        <v>25</v>
      </c>
      <c r="U137" s="3" t="s">
        <v>24</v>
      </c>
      <c r="V137" s="942" t="s">
        <v>25</v>
      </c>
      <c r="W137" s="541"/>
      <c r="X137" s="608" t="s">
        <v>27</v>
      </c>
      <c r="Y137" s="464" t="s">
        <v>25</v>
      </c>
      <c r="Z137" s="3"/>
      <c r="AA137" s="464"/>
      <c r="AB137" s="3"/>
      <c r="AC137" s="464"/>
    </row>
    <row r="138" spans="1:29" ht="12.6" hidden="1">
      <c r="A138" s="2" t="s">
        <v>157</v>
      </c>
      <c r="B138" s="328">
        <v>44867</v>
      </c>
      <c r="C138" s="3" t="s">
        <v>27</v>
      </c>
      <c r="D138" s="882" t="s">
        <v>25</v>
      </c>
      <c r="E138" s="3"/>
      <c r="F138" s="3"/>
      <c r="G138" s="3"/>
      <c r="H138" s="464"/>
      <c r="I138" s="643"/>
      <c r="J138" s="644"/>
      <c r="K138" s="644"/>
      <c r="L138" s="644"/>
      <c r="M138" s="3" t="s">
        <v>27</v>
      </c>
      <c r="N138" s="464" t="s">
        <v>25</v>
      </c>
      <c r="O138" s="3" t="s">
        <v>24</v>
      </c>
      <c r="P138" s="464" t="s">
        <v>25</v>
      </c>
      <c r="Q138" s="3" t="s">
        <v>27</v>
      </c>
      <c r="R138" s="464" t="s">
        <v>25</v>
      </c>
      <c r="S138" s="3" t="s">
        <v>27</v>
      </c>
      <c r="T138" s="464" t="s">
        <v>25</v>
      </c>
      <c r="U138" s="3" t="s">
        <v>24</v>
      </c>
      <c r="V138" s="942" t="s">
        <v>25</v>
      </c>
      <c r="W138" s="541"/>
      <c r="X138" s="608" t="s">
        <v>27</v>
      </c>
      <c r="Y138" s="464" t="s">
        <v>25</v>
      </c>
      <c r="Z138" s="3"/>
      <c r="AA138" s="464"/>
      <c r="AB138" s="3"/>
      <c r="AC138" s="464"/>
    </row>
    <row r="139" spans="1:29" ht="12.6" hidden="1">
      <c r="A139" s="5" t="s">
        <v>158</v>
      </c>
      <c r="B139" s="328">
        <v>44844</v>
      </c>
      <c r="C139" s="3" t="s">
        <v>27</v>
      </c>
      <c r="D139" s="882" t="s">
        <v>25</v>
      </c>
      <c r="E139" s="3"/>
      <c r="F139" s="3"/>
      <c r="G139" s="3"/>
      <c r="H139" s="464"/>
      <c r="I139" s="643"/>
      <c r="J139" s="644"/>
      <c r="K139" s="644"/>
      <c r="L139" s="644"/>
      <c r="M139" s="3" t="s">
        <v>27</v>
      </c>
      <c r="N139" s="464" t="s">
        <v>25</v>
      </c>
      <c r="O139" s="3" t="s">
        <v>24</v>
      </c>
      <c r="P139" s="464" t="s">
        <v>25</v>
      </c>
      <c r="Q139" s="3" t="s">
        <v>27</v>
      </c>
      <c r="R139" s="464" t="s">
        <v>25</v>
      </c>
      <c r="S139" s="3" t="s">
        <v>27</v>
      </c>
      <c r="T139" s="464" t="s">
        <v>25</v>
      </c>
      <c r="U139" s="3" t="s">
        <v>24</v>
      </c>
      <c r="V139" s="942" t="s">
        <v>25</v>
      </c>
      <c r="W139" s="541"/>
      <c r="X139" s="608" t="s">
        <v>27</v>
      </c>
      <c r="Y139" s="464" t="s">
        <v>25</v>
      </c>
      <c r="Z139" s="3"/>
      <c r="AA139" s="464"/>
      <c r="AB139" s="3"/>
      <c r="AC139" s="464"/>
    </row>
    <row r="140" spans="1:29" ht="23.1" hidden="1">
      <c r="A140" s="5" t="s">
        <v>159</v>
      </c>
      <c r="B140" s="328">
        <v>44713</v>
      </c>
      <c r="C140" s="3" t="s">
        <v>27</v>
      </c>
      <c r="D140" s="882" t="s">
        <v>25</v>
      </c>
      <c r="E140" s="3"/>
      <c r="F140" s="3"/>
      <c r="G140" s="3"/>
      <c r="H140" s="464"/>
      <c r="I140" s="643"/>
      <c r="J140" s="644"/>
      <c r="K140" s="644"/>
      <c r="L140" s="644"/>
      <c r="M140" s="3" t="s">
        <v>24</v>
      </c>
      <c r="N140" s="464" t="s">
        <v>25</v>
      </c>
      <c r="O140" s="3" t="s">
        <v>24</v>
      </c>
      <c r="P140" s="464" t="s">
        <v>25</v>
      </c>
      <c r="Q140" s="3" t="s">
        <v>27</v>
      </c>
      <c r="R140" s="464" t="s">
        <v>25</v>
      </c>
      <c r="S140" s="3" t="s">
        <v>24</v>
      </c>
      <c r="T140" s="464" t="s">
        <v>25</v>
      </c>
      <c r="U140" s="3" t="s">
        <v>27</v>
      </c>
      <c r="V140" s="942" t="s">
        <v>25</v>
      </c>
      <c r="W140" s="541"/>
      <c r="X140" s="608" t="s">
        <v>24</v>
      </c>
      <c r="Y140" s="464" t="s">
        <v>25</v>
      </c>
      <c r="Z140" s="3"/>
      <c r="AA140" s="464"/>
      <c r="AB140" s="3"/>
      <c r="AC140" s="464"/>
    </row>
    <row r="141" spans="1:29" ht="23.1" hidden="1">
      <c r="A141" s="5" t="s">
        <v>160</v>
      </c>
      <c r="B141" s="328">
        <v>44713</v>
      </c>
      <c r="C141" s="3" t="s">
        <v>27</v>
      </c>
      <c r="D141" s="882" t="s">
        <v>25</v>
      </c>
      <c r="E141" s="3"/>
      <c r="F141" s="3"/>
      <c r="G141" s="3"/>
      <c r="H141" s="464"/>
      <c r="I141" s="643"/>
      <c r="J141" s="644"/>
      <c r="K141" s="644"/>
      <c r="L141" s="644"/>
      <c r="M141" s="3" t="s">
        <v>24</v>
      </c>
      <c r="N141" s="464" t="s">
        <v>25</v>
      </c>
      <c r="O141" s="3" t="s">
        <v>24</v>
      </c>
      <c r="P141" s="464" t="s">
        <v>25</v>
      </c>
      <c r="Q141" s="3"/>
      <c r="R141" s="464"/>
      <c r="S141" s="3" t="s">
        <v>24</v>
      </c>
      <c r="T141" s="464" t="s">
        <v>25</v>
      </c>
      <c r="U141" s="3"/>
      <c r="V141" s="942"/>
      <c r="W141" s="541"/>
      <c r="X141" s="608" t="s">
        <v>24</v>
      </c>
      <c r="Y141" s="464" t="s">
        <v>25</v>
      </c>
      <c r="Z141" s="3"/>
      <c r="AA141" s="464"/>
      <c r="AB141" s="3"/>
      <c r="AC141" s="464"/>
    </row>
    <row r="142" spans="1:29" ht="12.6" hidden="1">
      <c r="A142" s="5" t="s">
        <v>161</v>
      </c>
      <c r="B142" s="331">
        <v>44713</v>
      </c>
      <c r="C142" s="3" t="s">
        <v>27</v>
      </c>
      <c r="D142" s="882" t="s">
        <v>25</v>
      </c>
      <c r="E142" s="3"/>
      <c r="F142" s="3"/>
      <c r="G142" s="3"/>
      <c r="H142" s="464"/>
      <c r="I142" s="643"/>
      <c r="J142" s="644"/>
      <c r="K142" s="644"/>
      <c r="L142" s="644"/>
      <c r="M142" s="3" t="s">
        <v>24</v>
      </c>
      <c r="N142" s="464" t="s">
        <v>25</v>
      </c>
      <c r="O142" s="3" t="s">
        <v>24</v>
      </c>
      <c r="P142" s="464" t="s">
        <v>25</v>
      </c>
      <c r="Q142" s="3"/>
      <c r="R142" s="464"/>
      <c r="S142" s="3" t="s">
        <v>24</v>
      </c>
      <c r="T142" s="464" t="s">
        <v>25</v>
      </c>
      <c r="U142" s="3"/>
      <c r="V142" s="942"/>
      <c r="W142" s="541"/>
      <c r="X142" s="608" t="s">
        <v>24</v>
      </c>
      <c r="Y142" s="464" t="s">
        <v>25</v>
      </c>
      <c r="Z142" s="3"/>
      <c r="AA142" s="464"/>
      <c r="AB142" s="3"/>
      <c r="AC142" s="464"/>
    </row>
    <row r="143" spans="1:29" ht="12.6" hidden="1">
      <c r="A143" s="5" t="s">
        <v>162</v>
      </c>
      <c r="B143" s="328">
        <v>44713</v>
      </c>
      <c r="C143" s="3" t="s">
        <v>27</v>
      </c>
      <c r="D143" s="882" t="s">
        <v>25</v>
      </c>
      <c r="E143" s="3"/>
      <c r="F143" s="3"/>
      <c r="G143" s="3"/>
      <c r="H143" s="464"/>
      <c r="I143" s="643"/>
      <c r="J143" s="644"/>
      <c r="K143" s="644"/>
      <c r="L143" s="644"/>
      <c r="M143" s="3" t="s">
        <v>24</v>
      </c>
      <c r="N143" s="464" t="s">
        <v>25</v>
      </c>
      <c r="O143" s="3" t="s">
        <v>24</v>
      </c>
      <c r="P143" s="464" t="s">
        <v>25</v>
      </c>
      <c r="Q143" s="3" t="s">
        <v>27</v>
      </c>
      <c r="R143" s="464" t="s">
        <v>25</v>
      </c>
      <c r="S143" s="3" t="s">
        <v>24</v>
      </c>
      <c r="T143" s="464" t="s">
        <v>25</v>
      </c>
      <c r="U143" s="3" t="s">
        <v>27</v>
      </c>
      <c r="V143" s="942" t="s">
        <v>25</v>
      </c>
      <c r="W143" s="541"/>
      <c r="X143" s="608" t="s">
        <v>24</v>
      </c>
      <c r="Y143" s="464" t="s">
        <v>25</v>
      </c>
      <c r="Z143" s="3"/>
      <c r="AA143" s="464"/>
      <c r="AB143" s="3"/>
      <c r="AC143" s="464"/>
    </row>
    <row r="144" spans="1:29" ht="12.6" hidden="1">
      <c r="A144" s="378" t="s">
        <v>163</v>
      </c>
      <c r="B144" s="328">
        <v>44868</v>
      </c>
      <c r="C144" s="3" t="s">
        <v>27</v>
      </c>
      <c r="D144" s="882" t="s">
        <v>25</v>
      </c>
      <c r="E144" s="3"/>
      <c r="F144" s="3"/>
      <c r="G144" s="3"/>
      <c r="H144" s="464"/>
      <c r="I144" s="643"/>
      <c r="J144" s="644"/>
      <c r="K144" s="644"/>
      <c r="L144" s="644"/>
      <c r="M144" s="3" t="s">
        <v>24</v>
      </c>
      <c r="N144" s="464" t="s">
        <v>25</v>
      </c>
      <c r="O144" s="3" t="s">
        <v>24</v>
      </c>
      <c r="P144" s="464" t="s">
        <v>25</v>
      </c>
      <c r="Q144" s="3"/>
      <c r="R144" s="464"/>
      <c r="S144" s="3" t="s">
        <v>24</v>
      </c>
      <c r="T144" s="464" t="s">
        <v>25</v>
      </c>
      <c r="U144" s="3"/>
      <c r="V144" s="942"/>
      <c r="W144" s="541"/>
      <c r="X144" s="608" t="s">
        <v>24</v>
      </c>
      <c r="Y144" s="464" t="s">
        <v>25</v>
      </c>
      <c r="Z144" s="3"/>
      <c r="AA144" s="464"/>
      <c r="AB144" s="3"/>
      <c r="AC144" s="464"/>
    </row>
    <row r="145" spans="1:29" ht="12.6" hidden="1">
      <c r="A145" s="5" t="s">
        <v>164</v>
      </c>
      <c r="B145" s="331">
        <v>44729</v>
      </c>
      <c r="C145" s="3" t="s">
        <v>27</v>
      </c>
      <c r="D145" s="882" t="s">
        <v>25</v>
      </c>
      <c r="E145" s="3"/>
      <c r="F145" s="3"/>
      <c r="G145" s="3"/>
      <c r="H145" s="464"/>
      <c r="I145" s="643"/>
      <c r="J145" s="644"/>
      <c r="K145" s="644"/>
      <c r="L145" s="644"/>
      <c r="M145" s="3" t="s">
        <v>24</v>
      </c>
      <c r="N145" s="464" t="s">
        <v>25</v>
      </c>
      <c r="O145" s="3" t="s">
        <v>24</v>
      </c>
      <c r="P145" s="464" t="s">
        <v>25</v>
      </c>
      <c r="Q145" s="3" t="s">
        <v>27</v>
      </c>
      <c r="R145" s="464" t="s">
        <v>25</v>
      </c>
      <c r="S145" s="3" t="s">
        <v>24</v>
      </c>
      <c r="T145" s="464" t="s">
        <v>25</v>
      </c>
      <c r="U145" s="3" t="s">
        <v>27</v>
      </c>
      <c r="V145" s="942" t="s">
        <v>25</v>
      </c>
      <c r="W145" s="541"/>
      <c r="X145" s="608" t="s">
        <v>24</v>
      </c>
      <c r="Y145" s="464" t="s">
        <v>25</v>
      </c>
      <c r="Z145" s="3"/>
      <c r="AA145" s="464"/>
      <c r="AB145" s="3"/>
      <c r="AC145" s="464"/>
    </row>
    <row r="146" spans="1:29" ht="12.6" hidden="1">
      <c r="A146" s="2" t="s">
        <v>165</v>
      </c>
      <c r="B146" s="331">
        <v>44713</v>
      </c>
      <c r="C146" s="3" t="s">
        <v>27</v>
      </c>
      <c r="D146" s="882" t="s">
        <v>25</v>
      </c>
      <c r="E146" s="3"/>
      <c r="F146" s="3"/>
      <c r="G146" s="3"/>
      <c r="H146" s="464"/>
      <c r="I146" s="643"/>
      <c r="J146" s="644"/>
      <c r="K146" s="644"/>
      <c r="L146" s="644"/>
      <c r="M146" s="3" t="s">
        <v>24</v>
      </c>
      <c r="N146" s="464" t="s">
        <v>25</v>
      </c>
      <c r="O146" s="3" t="s">
        <v>24</v>
      </c>
      <c r="P146" s="464" t="s">
        <v>25</v>
      </c>
      <c r="Q146" s="3"/>
      <c r="R146" s="464"/>
      <c r="S146" s="3" t="s">
        <v>24</v>
      </c>
      <c r="T146" s="464" t="s">
        <v>25</v>
      </c>
      <c r="U146" s="3"/>
      <c r="V146" s="942"/>
      <c r="W146" s="541"/>
      <c r="X146" s="608" t="s">
        <v>24</v>
      </c>
      <c r="Y146" s="464" t="s">
        <v>25</v>
      </c>
      <c r="Z146" s="3"/>
      <c r="AA146" s="464"/>
      <c r="AB146" s="3"/>
      <c r="AC146" s="464"/>
    </row>
    <row r="147" spans="1:29" ht="12.6" hidden="1">
      <c r="A147" s="2" t="s">
        <v>166</v>
      </c>
      <c r="B147" s="331">
        <v>44713</v>
      </c>
      <c r="C147" s="3" t="s">
        <v>27</v>
      </c>
      <c r="D147" s="882" t="s">
        <v>25</v>
      </c>
      <c r="E147" s="3"/>
      <c r="F147" s="3"/>
      <c r="G147" s="3"/>
      <c r="H147" s="464"/>
      <c r="I147" s="643"/>
      <c r="J147" s="644"/>
      <c r="K147" s="644"/>
      <c r="L147" s="644"/>
      <c r="M147" s="3" t="s">
        <v>24</v>
      </c>
      <c r="N147" s="464" t="s">
        <v>25</v>
      </c>
      <c r="O147" s="3" t="s">
        <v>24</v>
      </c>
      <c r="P147" s="464" t="s">
        <v>25</v>
      </c>
      <c r="Q147" s="3"/>
      <c r="R147" s="464"/>
      <c r="S147" s="3" t="s">
        <v>24</v>
      </c>
      <c r="T147" s="464" t="s">
        <v>25</v>
      </c>
      <c r="U147" s="3"/>
      <c r="V147" s="942"/>
      <c r="W147" s="541"/>
      <c r="X147" s="608" t="s">
        <v>24</v>
      </c>
      <c r="Y147" s="464" t="s">
        <v>25</v>
      </c>
      <c r="Z147" s="3"/>
      <c r="AA147" s="464"/>
      <c r="AB147" s="3"/>
      <c r="AC147" s="464"/>
    </row>
    <row r="148" spans="1:29" ht="12.6" hidden="1">
      <c r="A148" s="5" t="s">
        <v>167</v>
      </c>
      <c r="B148" s="328">
        <v>44713</v>
      </c>
      <c r="C148" s="3" t="s">
        <v>27</v>
      </c>
      <c r="D148" s="882" t="s">
        <v>25</v>
      </c>
      <c r="E148" s="3"/>
      <c r="F148" s="3"/>
      <c r="G148" s="3"/>
      <c r="H148" s="464"/>
      <c r="I148" s="643"/>
      <c r="J148" s="644"/>
      <c r="K148" s="644"/>
      <c r="L148" s="644"/>
      <c r="M148" s="3" t="s">
        <v>27</v>
      </c>
      <c r="N148" s="464" t="s">
        <v>25</v>
      </c>
      <c r="O148" s="3" t="s">
        <v>24</v>
      </c>
      <c r="P148" s="464" t="s">
        <v>25</v>
      </c>
      <c r="Q148" s="3" t="s">
        <v>24</v>
      </c>
      <c r="R148" s="464" t="s">
        <v>25</v>
      </c>
      <c r="S148" s="3" t="s">
        <v>24</v>
      </c>
      <c r="T148" s="464" t="s">
        <v>25</v>
      </c>
      <c r="U148" s="3" t="s">
        <v>24</v>
      </c>
      <c r="V148" s="942" t="s">
        <v>25</v>
      </c>
      <c r="W148" s="541"/>
      <c r="X148" s="608" t="s">
        <v>24</v>
      </c>
      <c r="Y148" s="464" t="s">
        <v>25</v>
      </c>
      <c r="Z148" s="3"/>
      <c r="AA148" s="464"/>
      <c r="AB148" s="3"/>
      <c r="AC148" s="464"/>
    </row>
    <row r="149" spans="1:29" ht="12.6" hidden="1">
      <c r="A149" s="5" t="s">
        <v>168</v>
      </c>
      <c r="B149" s="328">
        <v>44805</v>
      </c>
      <c r="C149" s="3" t="s">
        <v>27</v>
      </c>
      <c r="D149" s="882" t="s">
        <v>25</v>
      </c>
      <c r="E149" s="3"/>
      <c r="F149" s="3"/>
      <c r="G149" s="3"/>
      <c r="H149" s="464"/>
      <c r="I149" s="643"/>
      <c r="J149" s="644"/>
      <c r="K149" s="644"/>
      <c r="L149" s="644"/>
      <c r="M149" s="3" t="s">
        <v>27</v>
      </c>
      <c r="N149" s="464" t="s">
        <v>25</v>
      </c>
      <c r="O149" s="3" t="s">
        <v>24</v>
      </c>
      <c r="P149" s="464" t="s">
        <v>25</v>
      </c>
      <c r="Q149" s="3" t="s">
        <v>24</v>
      </c>
      <c r="R149" s="464" t="s">
        <v>25</v>
      </c>
      <c r="S149" s="3"/>
      <c r="T149" s="464"/>
      <c r="U149" s="3" t="s">
        <v>24</v>
      </c>
      <c r="V149" s="942" t="s">
        <v>25</v>
      </c>
      <c r="W149" s="541"/>
      <c r="X149" s="608"/>
      <c r="Y149" s="464"/>
      <c r="Z149" s="3" t="s">
        <v>24</v>
      </c>
      <c r="AA149" s="464" t="s">
        <v>25</v>
      </c>
      <c r="AB149" s="3" t="s">
        <v>24</v>
      </c>
      <c r="AC149" s="464" t="s">
        <v>25</v>
      </c>
    </row>
    <row r="150" spans="1:29" ht="12.6" hidden="1">
      <c r="A150" s="6" t="s">
        <v>169</v>
      </c>
      <c r="B150" s="328">
        <v>44713</v>
      </c>
      <c r="C150" s="3" t="s">
        <v>24</v>
      </c>
      <c r="D150" s="882" t="s">
        <v>25</v>
      </c>
      <c r="E150" s="3"/>
      <c r="F150" s="3"/>
      <c r="G150" s="3"/>
      <c r="H150" s="464"/>
      <c r="I150" s="643"/>
      <c r="J150" s="644"/>
      <c r="K150" s="644"/>
      <c r="L150" s="644"/>
      <c r="M150" s="3" t="s">
        <v>24</v>
      </c>
      <c r="N150" s="464" t="s">
        <v>25</v>
      </c>
      <c r="O150" s="3" t="s">
        <v>24</v>
      </c>
      <c r="P150" s="464" t="s">
        <v>25</v>
      </c>
      <c r="Q150" s="3" t="s">
        <v>24</v>
      </c>
      <c r="R150" s="464" t="s">
        <v>25</v>
      </c>
      <c r="S150" s="3" t="s">
        <v>24</v>
      </c>
      <c r="T150" s="464" t="s">
        <v>25</v>
      </c>
      <c r="U150" s="3" t="s">
        <v>24</v>
      </c>
      <c r="V150" s="942" t="s">
        <v>25</v>
      </c>
      <c r="W150" s="541"/>
      <c r="X150" s="608" t="s">
        <v>24</v>
      </c>
      <c r="Y150" s="463" t="s">
        <v>25</v>
      </c>
      <c r="Z150" s="3" t="s">
        <v>24</v>
      </c>
      <c r="AA150" s="464" t="s">
        <v>25</v>
      </c>
      <c r="AB150" s="3" t="s">
        <v>24</v>
      </c>
      <c r="AC150" s="464" t="s">
        <v>25</v>
      </c>
    </row>
    <row r="151" spans="1:29" ht="12.6" hidden="1">
      <c r="A151" s="5" t="s">
        <v>170</v>
      </c>
      <c r="B151" s="328">
        <v>44713</v>
      </c>
      <c r="C151" s="3" t="s">
        <v>24</v>
      </c>
      <c r="D151" s="882" t="s">
        <v>25</v>
      </c>
      <c r="E151" s="3"/>
      <c r="F151" s="3"/>
      <c r="G151" s="3"/>
      <c r="H151" s="464"/>
      <c r="I151" s="643"/>
      <c r="J151" s="644"/>
      <c r="K151" s="644"/>
      <c r="L151" s="644"/>
      <c r="M151" s="3" t="s">
        <v>27</v>
      </c>
      <c r="N151" s="464" t="s">
        <v>25</v>
      </c>
      <c r="O151" s="3" t="s">
        <v>24</v>
      </c>
      <c r="P151" s="464" t="s">
        <v>25</v>
      </c>
      <c r="Q151" s="3" t="s">
        <v>27</v>
      </c>
      <c r="R151" s="464" t="s">
        <v>25</v>
      </c>
      <c r="S151" s="3"/>
      <c r="T151" s="464"/>
      <c r="U151" s="3" t="s">
        <v>24</v>
      </c>
      <c r="V151" s="942" t="s">
        <v>25</v>
      </c>
      <c r="W151" s="541"/>
      <c r="X151" s="608"/>
      <c r="Y151" s="464"/>
      <c r="Z151" s="3" t="s">
        <v>27</v>
      </c>
      <c r="AA151" s="464" t="s">
        <v>25</v>
      </c>
      <c r="AB151" s="3" t="s">
        <v>27</v>
      </c>
      <c r="AC151" s="464" t="s">
        <v>25</v>
      </c>
    </row>
    <row r="152" spans="1:29" ht="12.6" hidden="1">
      <c r="A152" s="5" t="s">
        <v>171</v>
      </c>
      <c r="B152" s="328">
        <v>44713</v>
      </c>
      <c r="C152" s="3" t="s">
        <v>27</v>
      </c>
      <c r="D152" s="882" t="s">
        <v>25</v>
      </c>
      <c r="E152" s="3"/>
      <c r="F152" s="3"/>
      <c r="G152" s="3"/>
      <c r="H152" s="464"/>
      <c r="I152" s="643"/>
      <c r="J152" s="644"/>
      <c r="K152" s="644"/>
      <c r="L152" s="644"/>
      <c r="M152" s="3" t="s">
        <v>24</v>
      </c>
      <c r="N152" s="464" t="s">
        <v>25</v>
      </c>
      <c r="O152" s="3" t="s">
        <v>24</v>
      </c>
      <c r="P152" s="464" t="s">
        <v>25</v>
      </c>
      <c r="Q152" s="3"/>
      <c r="R152" s="464"/>
      <c r="S152" s="3" t="s">
        <v>24</v>
      </c>
      <c r="T152" s="464" t="s">
        <v>25</v>
      </c>
      <c r="U152" s="3"/>
      <c r="V152" s="942"/>
      <c r="W152" s="541"/>
      <c r="X152" s="608" t="s">
        <v>24</v>
      </c>
      <c r="Y152" s="464" t="s">
        <v>25</v>
      </c>
      <c r="Z152" s="3" t="s">
        <v>27</v>
      </c>
      <c r="AA152" s="464" t="s">
        <v>25</v>
      </c>
      <c r="AB152" s="3"/>
      <c r="AC152" s="464"/>
    </row>
    <row r="153" spans="1:29" ht="12.6" hidden="1">
      <c r="A153" s="5" t="s">
        <v>172</v>
      </c>
      <c r="B153" s="328">
        <v>44713</v>
      </c>
      <c r="C153" s="3" t="s">
        <v>27</v>
      </c>
      <c r="D153" s="882" t="s">
        <v>25</v>
      </c>
      <c r="E153" s="3"/>
      <c r="F153" s="3"/>
      <c r="G153" s="3"/>
      <c r="H153" s="464"/>
      <c r="I153" s="643"/>
      <c r="J153" s="644"/>
      <c r="K153" s="644"/>
      <c r="L153" s="644"/>
      <c r="M153" s="3" t="s">
        <v>24</v>
      </c>
      <c r="N153" s="464" t="s">
        <v>25</v>
      </c>
      <c r="O153" s="3" t="s">
        <v>24</v>
      </c>
      <c r="P153" s="464" t="s">
        <v>25</v>
      </c>
      <c r="Q153" s="3"/>
      <c r="R153" s="464"/>
      <c r="S153" s="3" t="s">
        <v>24</v>
      </c>
      <c r="T153" s="464" t="s">
        <v>25</v>
      </c>
      <c r="U153" s="3" t="s">
        <v>27</v>
      </c>
      <c r="V153" s="966" t="s">
        <v>25</v>
      </c>
      <c r="W153" s="541"/>
      <c r="X153" s="608" t="s">
        <v>24</v>
      </c>
      <c r="Y153" s="464" t="s">
        <v>25</v>
      </c>
      <c r="Z153" s="3"/>
      <c r="AA153" s="464"/>
      <c r="AB153" s="3"/>
      <c r="AC153" s="464"/>
    </row>
    <row r="154" spans="1:29" ht="12.6" hidden="1">
      <c r="A154" s="5" t="s">
        <v>173</v>
      </c>
      <c r="B154" s="328">
        <v>44713</v>
      </c>
      <c r="C154" s="3" t="s">
        <v>27</v>
      </c>
      <c r="D154" s="882" t="s">
        <v>25</v>
      </c>
      <c r="E154" s="3"/>
      <c r="F154" s="3"/>
      <c r="G154" s="3"/>
      <c r="H154" s="464"/>
      <c r="I154" s="643"/>
      <c r="J154" s="644"/>
      <c r="K154" s="644"/>
      <c r="L154" s="644"/>
      <c r="M154" s="3" t="s">
        <v>27</v>
      </c>
      <c r="N154" s="464" t="s">
        <v>25</v>
      </c>
      <c r="O154" s="3" t="s">
        <v>24</v>
      </c>
      <c r="P154" s="464" t="s">
        <v>25</v>
      </c>
      <c r="Q154" s="3" t="s">
        <v>24</v>
      </c>
      <c r="R154" s="463" t="s">
        <v>25</v>
      </c>
      <c r="S154" s="3" t="s">
        <v>24</v>
      </c>
      <c r="T154" s="464" t="s">
        <v>25</v>
      </c>
      <c r="U154" s="3" t="s">
        <v>24</v>
      </c>
      <c r="V154" s="942" t="s">
        <v>25</v>
      </c>
      <c r="W154" s="541"/>
      <c r="X154" s="608" t="s">
        <v>24</v>
      </c>
      <c r="Y154" s="464" t="s">
        <v>25</v>
      </c>
      <c r="Z154" s="3"/>
      <c r="AA154" s="464"/>
      <c r="AB154" s="3"/>
      <c r="AC154" s="464"/>
    </row>
    <row r="155" spans="1:29" ht="12.6" hidden="1">
      <c r="A155" s="5" t="s">
        <v>174</v>
      </c>
      <c r="B155" s="328">
        <v>44713</v>
      </c>
      <c r="C155" s="3" t="s">
        <v>27</v>
      </c>
      <c r="D155" s="882" t="s">
        <v>25</v>
      </c>
      <c r="E155" s="3"/>
      <c r="F155" s="3"/>
      <c r="G155" s="3"/>
      <c r="H155" s="464"/>
      <c r="I155" s="643"/>
      <c r="J155" s="644"/>
      <c r="K155" s="644"/>
      <c r="L155" s="644"/>
      <c r="M155" s="3" t="s">
        <v>27</v>
      </c>
      <c r="N155" s="464" t="s">
        <v>25</v>
      </c>
      <c r="O155" s="3" t="s">
        <v>24</v>
      </c>
      <c r="P155" s="464" t="s">
        <v>25</v>
      </c>
      <c r="Q155" s="3" t="s">
        <v>24</v>
      </c>
      <c r="R155" s="463" t="s">
        <v>25</v>
      </c>
      <c r="S155" s="3" t="s">
        <v>24</v>
      </c>
      <c r="T155" s="464" t="s">
        <v>25</v>
      </c>
      <c r="U155" s="3" t="s">
        <v>24</v>
      </c>
      <c r="V155" s="942" t="s">
        <v>25</v>
      </c>
      <c r="W155" s="541"/>
      <c r="X155" s="608" t="s">
        <v>24</v>
      </c>
      <c r="Y155" s="464" t="s">
        <v>25</v>
      </c>
      <c r="Z155" s="3"/>
      <c r="AA155" s="464"/>
      <c r="AB155" s="3"/>
      <c r="AC155" s="464"/>
    </row>
    <row r="156" spans="1:29" ht="12.6" hidden="1">
      <c r="A156" s="5" t="s">
        <v>175</v>
      </c>
      <c r="B156" s="328">
        <v>44867</v>
      </c>
      <c r="C156" s="3" t="s">
        <v>27</v>
      </c>
      <c r="D156" s="882" t="s">
        <v>25</v>
      </c>
      <c r="E156" s="3"/>
      <c r="F156" s="3"/>
      <c r="G156" s="3"/>
      <c r="H156" s="464"/>
      <c r="I156" s="643"/>
      <c r="J156" s="644"/>
      <c r="K156" s="644"/>
      <c r="L156" s="644"/>
      <c r="M156" s="3" t="s">
        <v>24</v>
      </c>
      <c r="N156" s="464" t="s">
        <v>25</v>
      </c>
      <c r="O156" s="3" t="s">
        <v>24</v>
      </c>
      <c r="P156" s="464" t="s">
        <v>25</v>
      </c>
      <c r="Q156" s="3" t="s">
        <v>24</v>
      </c>
      <c r="R156" s="463" t="s">
        <v>25</v>
      </c>
      <c r="S156" s="3" t="s">
        <v>24</v>
      </c>
      <c r="T156" s="464" t="s">
        <v>25</v>
      </c>
      <c r="U156" s="3" t="s">
        <v>24</v>
      </c>
      <c r="V156" s="942" t="s">
        <v>25</v>
      </c>
      <c r="W156" s="541"/>
      <c r="X156" s="608" t="s">
        <v>24</v>
      </c>
      <c r="Y156" s="464" t="s">
        <v>25</v>
      </c>
      <c r="Z156" s="3"/>
      <c r="AA156" s="464"/>
      <c r="AB156" s="3"/>
      <c r="AC156" s="464"/>
    </row>
    <row r="157" spans="1:29" ht="12.6" hidden="1">
      <c r="A157" s="5" t="s">
        <v>176</v>
      </c>
      <c r="B157" s="328">
        <v>44713</v>
      </c>
      <c r="C157" s="3" t="s">
        <v>27</v>
      </c>
      <c r="D157" s="882" t="s">
        <v>25</v>
      </c>
      <c r="E157" s="3"/>
      <c r="F157" s="3"/>
      <c r="G157" s="3"/>
      <c r="H157" s="464"/>
      <c r="I157" s="643"/>
      <c r="J157" s="644"/>
      <c r="K157" s="644"/>
      <c r="L157" s="644"/>
      <c r="M157" s="3" t="s">
        <v>24</v>
      </c>
      <c r="N157" s="464" t="s">
        <v>25</v>
      </c>
      <c r="O157" s="3" t="s">
        <v>24</v>
      </c>
      <c r="P157" s="464" t="s">
        <v>25</v>
      </c>
      <c r="Q157" s="3"/>
      <c r="R157" s="464"/>
      <c r="S157" s="3" t="s">
        <v>24</v>
      </c>
      <c r="T157" s="464" t="s">
        <v>25</v>
      </c>
      <c r="U157" s="3" t="s">
        <v>27</v>
      </c>
      <c r="V157" s="942" t="s">
        <v>25</v>
      </c>
      <c r="W157" s="541"/>
      <c r="X157" s="608" t="s">
        <v>24</v>
      </c>
      <c r="Y157" s="463" t="s">
        <v>25</v>
      </c>
      <c r="Z157" s="3"/>
      <c r="AA157" s="464"/>
      <c r="AB157" s="3"/>
      <c r="AC157" s="464"/>
    </row>
    <row r="158" spans="1:29" ht="23.1" hidden="1">
      <c r="A158" s="5" t="s">
        <v>177</v>
      </c>
      <c r="B158" s="328">
        <v>44713</v>
      </c>
      <c r="C158" s="3" t="s">
        <v>27</v>
      </c>
      <c r="D158" s="882" t="s">
        <v>25</v>
      </c>
      <c r="E158" s="3"/>
      <c r="F158" s="3"/>
      <c r="G158" s="3"/>
      <c r="H158" s="464"/>
      <c r="I158" s="643"/>
      <c r="J158" s="644"/>
      <c r="K158" s="644"/>
      <c r="L158" s="644"/>
      <c r="M158" s="3" t="s">
        <v>27</v>
      </c>
      <c r="N158" s="464" t="s">
        <v>25</v>
      </c>
      <c r="O158" s="3" t="s">
        <v>24</v>
      </c>
      <c r="P158" s="464" t="s">
        <v>25</v>
      </c>
      <c r="Q158" s="3"/>
      <c r="R158" s="464"/>
      <c r="S158" s="3"/>
      <c r="T158" s="464"/>
      <c r="U158" s="3"/>
      <c r="V158" s="942"/>
      <c r="W158" s="541"/>
      <c r="X158" s="608"/>
      <c r="Y158" s="464"/>
      <c r="Z158" s="3" t="s">
        <v>24</v>
      </c>
      <c r="AA158" s="464" t="s">
        <v>25</v>
      </c>
      <c r="AB158" s="3" t="s">
        <v>24</v>
      </c>
      <c r="AC158" s="464" t="s">
        <v>25</v>
      </c>
    </row>
    <row r="159" spans="1:29" ht="12.6" hidden="1">
      <c r="A159" s="5" t="s">
        <v>178</v>
      </c>
      <c r="B159" s="328">
        <v>44713</v>
      </c>
      <c r="C159" s="3" t="s">
        <v>27</v>
      </c>
      <c r="D159" s="882" t="s">
        <v>25</v>
      </c>
      <c r="E159" s="3"/>
      <c r="F159" s="3"/>
      <c r="G159" s="3"/>
      <c r="H159" s="464"/>
      <c r="I159" s="643"/>
      <c r="J159" s="644"/>
      <c r="K159" s="644"/>
      <c r="L159" s="644"/>
      <c r="M159" s="3" t="s">
        <v>24</v>
      </c>
      <c r="N159" s="464" t="s">
        <v>25</v>
      </c>
      <c r="O159" s="3" t="s">
        <v>24</v>
      </c>
      <c r="P159" s="464" t="s">
        <v>25</v>
      </c>
      <c r="Q159" s="3" t="s">
        <v>24</v>
      </c>
      <c r="R159" s="463" t="s">
        <v>25</v>
      </c>
      <c r="S159" s="3" t="s">
        <v>24</v>
      </c>
      <c r="T159" s="464" t="s">
        <v>25</v>
      </c>
      <c r="U159" s="3" t="s">
        <v>24</v>
      </c>
      <c r="V159" s="942" t="s">
        <v>25</v>
      </c>
      <c r="W159" s="541"/>
      <c r="X159" s="608" t="s">
        <v>24</v>
      </c>
      <c r="Y159" s="464" t="s">
        <v>25</v>
      </c>
      <c r="Z159" s="3"/>
      <c r="AA159" s="464"/>
      <c r="AB159" s="3"/>
      <c r="AC159" s="464"/>
    </row>
    <row r="160" spans="1:29" ht="12.6" hidden="1">
      <c r="A160" s="5" t="s">
        <v>179</v>
      </c>
      <c r="B160" s="328">
        <v>44713</v>
      </c>
      <c r="C160" s="3" t="s">
        <v>27</v>
      </c>
      <c r="D160" s="882" t="s">
        <v>25</v>
      </c>
      <c r="E160" s="3"/>
      <c r="F160" s="3"/>
      <c r="G160" s="3"/>
      <c r="H160" s="464"/>
      <c r="I160" s="643"/>
      <c r="J160" s="644"/>
      <c r="K160" s="644"/>
      <c r="L160" s="644"/>
      <c r="M160" s="3" t="s">
        <v>27</v>
      </c>
      <c r="N160" s="464" t="s">
        <v>25</v>
      </c>
      <c r="O160" s="3" t="s">
        <v>24</v>
      </c>
      <c r="P160" s="464" t="s">
        <v>25</v>
      </c>
      <c r="Q160" s="3" t="s">
        <v>24</v>
      </c>
      <c r="R160" s="463" t="s">
        <v>25</v>
      </c>
      <c r="S160" s="3" t="s">
        <v>24</v>
      </c>
      <c r="T160" s="464" t="s">
        <v>25</v>
      </c>
      <c r="U160" s="3" t="s">
        <v>24</v>
      </c>
      <c r="V160" s="942" t="s">
        <v>25</v>
      </c>
      <c r="W160" s="541"/>
      <c r="X160" s="608" t="s">
        <v>24</v>
      </c>
      <c r="Y160" s="464" t="s">
        <v>25</v>
      </c>
      <c r="Z160" s="3"/>
      <c r="AA160" s="464"/>
      <c r="AB160" s="3"/>
      <c r="AC160" s="464"/>
    </row>
    <row r="161" spans="1:29" ht="12.6" hidden="1">
      <c r="A161" s="5" t="s">
        <v>180</v>
      </c>
      <c r="B161" s="328">
        <v>44742</v>
      </c>
      <c r="C161" s="3" t="s">
        <v>27</v>
      </c>
      <c r="D161" s="882" t="s">
        <v>25</v>
      </c>
      <c r="E161" s="3"/>
      <c r="F161" s="3"/>
      <c r="G161" s="3"/>
      <c r="H161" s="464"/>
      <c r="I161" s="643"/>
      <c r="J161" s="644"/>
      <c r="K161" s="644"/>
      <c r="L161" s="644"/>
      <c r="M161" s="3" t="s">
        <v>24</v>
      </c>
      <c r="N161" s="464" t="s">
        <v>25</v>
      </c>
      <c r="O161" s="3" t="s">
        <v>24</v>
      </c>
      <c r="P161" s="464" t="s">
        <v>25</v>
      </c>
      <c r="Q161" s="3" t="s">
        <v>24</v>
      </c>
      <c r="R161" s="463" t="s">
        <v>25</v>
      </c>
      <c r="S161" s="3" t="s">
        <v>24</v>
      </c>
      <c r="T161" s="464" t="s">
        <v>25</v>
      </c>
      <c r="U161" s="3" t="s">
        <v>24</v>
      </c>
      <c r="V161" s="942" t="s">
        <v>25</v>
      </c>
      <c r="W161" s="541"/>
      <c r="X161" s="608" t="s">
        <v>24</v>
      </c>
      <c r="Y161" s="464" t="s">
        <v>25</v>
      </c>
      <c r="Z161" s="3"/>
      <c r="AA161" s="464"/>
      <c r="AB161" s="3"/>
      <c r="AC161" s="464"/>
    </row>
    <row r="162" spans="1:29" ht="12.6" hidden="1">
      <c r="A162" s="5" t="s">
        <v>181</v>
      </c>
      <c r="B162" s="328">
        <v>44729</v>
      </c>
      <c r="C162" s="3" t="s">
        <v>27</v>
      </c>
      <c r="D162" s="882" t="s">
        <v>25</v>
      </c>
      <c r="E162" s="3"/>
      <c r="F162" s="3"/>
      <c r="G162" s="3"/>
      <c r="H162" s="464"/>
      <c r="I162" s="643"/>
      <c r="J162" s="644"/>
      <c r="K162" s="644"/>
      <c r="L162" s="644"/>
      <c r="M162" s="3" t="s">
        <v>27</v>
      </c>
      <c r="N162" s="464" t="s">
        <v>25</v>
      </c>
      <c r="O162" s="3" t="s">
        <v>24</v>
      </c>
      <c r="P162" s="464" t="s">
        <v>25</v>
      </c>
      <c r="Q162" s="3" t="s">
        <v>24</v>
      </c>
      <c r="R162" s="463" t="s">
        <v>25</v>
      </c>
      <c r="S162" s="3" t="s">
        <v>24</v>
      </c>
      <c r="T162" s="464" t="s">
        <v>25</v>
      </c>
      <c r="U162" s="3" t="s">
        <v>24</v>
      </c>
      <c r="V162" s="942" t="s">
        <v>25</v>
      </c>
      <c r="W162" s="541"/>
      <c r="X162" s="608" t="s">
        <v>24</v>
      </c>
      <c r="Y162" s="463" t="s">
        <v>25</v>
      </c>
      <c r="Z162" s="3"/>
      <c r="AA162" s="464"/>
      <c r="AB162" s="3"/>
      <c r="AC162" s="464"/>
    </row>
    <row r="163" spans="1:29" ht="12.6" hidden="1">
      <c r="A163" s="5" t="s">
        <v>182</v>
      </c>
      <c r="B163" s="328">
        <v>44729</v>
      </c>
      <c r="C163" s="3" t="s">
        <v>27</v>
      </c>
      <c r="D163" s="882" t="s">
        <v>25</v>
      </c>
      <c r="E163" s="3"/>
      <c r="F163" s="3"/>
      <c r="G163" s="3"/>
      <c r="H163" s="464"/>
      <c r="I163" s="643"/>
      <c r="J163" s="644"/>
      <c r="K163" s="644"/>
      <c r="L163" s="644"/>
      <c r="M163" s="3" t="s">
        <v>24</v>
      </c>
      <c r="N163" s="464" t="s">
        <v>25</v>
      </c>
      <c r="O163" s="3" t="s">
        <v>24</v>
      </c>
      <c r="P163" s="464" t="s">
        <v>25</v>
      </c>
      <c r="Q163" s="3"/>
      <c r="R163" s="464"/>
      <c r="S163" s="3" t="s">
        <v>24</v>
      </c>
      <c r="T163" s="464" t="s">
        <v>25</v>
      </c>
      <c r="U163" s="3" t="s">
        <v>27</v>
      </c>
      <c r="V163" s="942" t="s">
        <v>25</v>
      </c>
      <c r="W163" s="541"/>
      <c r="X163" s="608" t="s">
        <v>24</v>
      </c>
      <c r="Y163" s="463" t="s">
        <v>25</v>
      </c>
      <c r="Z163" s="3"/>
      <c r="AA163" s="464"/>
      <c r="AB163" s="3"/>
      <c r="AC163" s="464"/>
    </row>
    <row r="164" spans="1:29" ht="12.6" hidden="1">
      <c r="A164" s="5" t="s">
        <v>183</v>
      </c>
      <c r="B164" s="328">
        <v>44867</v>
      </c>
      <c r="C164" s="3" t="s">
        <v>27</v>
      </c>
      <c r="D164" s="882" t="s">
        <v>25</v>
      </c>
      <c r="E164" s="3"/>
      <c r="F164" s="3"/>
      <c r="G164" s="3"/>
      <c r="H164" s="464"/>
      <c r="I164" s="643"/>
      <c r="J164" s="644"/>
      <c r="K164" s="644"/>
      <c r="L164" s="644"/>
      <c r="M164" s="3" t="s">
        <v>24</v>
      </c>
      <c r="N164" s="464" t="s">
        <v>25</v>
      </c>
      <c r="O164" s="3"/>
      <c r="P164" s="464"/>
      <c r="Q164" s="3"/>
      <c r="R164" s="464"/>
      <c r="S164" s="3"/>
      <c r="T164" s="464"/>
      <c r="U164" s="3"/>
      <c r="V164" s="942"/>
      <c r="W164" s="541"/>
      <c r="X164" s="608"/>
      <c r="Y164" s="464"/>
      <c r="Z164" s="3" t="s">
        <v>24</v>
      </c>
      <c r="AA164" s="464" t="s">
        <v>25</v>
      </c>
      <c r="AB164" s="3" t="s">
        <v>24</v>
      </c>
      <c r="AC164" s="464" t="s">
        <v>25</v>
      </c>
    </row>
    <row r="165" spans="1:29" ht="12.6" hidden="1">
      <c r="A165" s="5" t="s">
        <v>184</v>
      </c>
      <c r="B165" s="328">
        <v>44867</v>
      </c>
      <c r="C165" s="3" t="s">
        <v>27</v>
      </c>
      <c r="D165" s="882" t="s">
        <v>25</v>
      </c>
      <c r="E165" s="3"/>
      <c r="F165" s="3"/>
      <c r="G165" s="3"/>
      <c r="H165" s="464"/>
      <c r="I165" s="643"/>
      <c r="J165" s="644"/>
      <c r="K165" s="644"/>
      <c r="L165" s="644"/>
      <c r="M165" s="3" t="s">
        <v>27</v>
      </c>
      <c r="N165" s="464" t="s">
        <v>25</v>
      </c>
      <c r="O165" s="3" t="s">
        <v>24</v>
      </c>
      <c r="P165" s="464" t="s">
        <v>25</v>
      </c>
      <c r="Q165" s="3" t="s">
        <v>24</v>
      </c>
      <c r="R165" s="463" t="s">
        <v>25</v>
      </c>
      <c r="S165" s="3" t="s">
        <v>24</v>
      </c>
      <c r="T165" s="464" t="s">
        <v>25</v>
      </c>
      <c r="U165" s="3" t="s">
        <v>24</v>
      </c>
      <c r="V165" s="942" t="s">
        <v>25</v>
      </c>
      <c r="W165" s="541"/>
      <c r="X165" s="608" t="s">
        <v>24</v>
      </c>
      <c r="Y165" s="463" t="s">
        <v>25</v>
      </c>
      <c r="Z165" s="3"/>
      <c r="AA165" s="464"/>
      <c r="AB165" s="3"/>
      <c r="AC165" s="464"/>
    </row>
    <row r="166" spans="1:29" ht="12.6" hidden="1">
      <c r="A166" s="2" t="s">
        <v>185</v>
      </c>
      <c r="B166" s="328">
        <v>44713</v>
      </c>
      <c r="C166" s="3" t="s">
        <v>27</v>
      </c>
      <c r="D166" s="882" t="s">
        <v>25</v>
      </c>
      <c r="E166" s="3"/>
      <c r="F166" s="3"/>
      <c r="G166" s="3"/>
      <c r="H166" s="464"/>
      <c r="I166" s="643"/>
      <c r="J166" s="644"/>
      <c r="K166" s="644"/>
      <c r="L166" s="644"/>
      <c r="M166" s="3" t="s">
        <v>27</v>
      </c>
      <c r="N166" s="464" t="s">
        <v>25</v>
      </c>
      <c r="O166" s="3" t="s">
        <v>27</v>
      </c>
      <c r="P166" s="464" t="s">
        <v>25</v>
      </c>
      <c r="Q166" s="3" t="s">
        <v>27</v>
      </c>
      <c r="R166" s="464" t="s">
        <v>25</v>
      </c>
      <c r="S166" s="3" t="s">
        <v>27</v>
      </c>
      <c r="T166" s="464" t="s">
        <v>25</v>
      </c>
      <c r="U166" s="3" t="s">
        <v>27</v>
      </c>
      <c r="V166" s="942" t="s">
        <v>25</v>
      </c>
      <c r="W166" s="541"/>
      <c r="X166" s="608" t="s">
        <v>27</v>
      </c>
      <c r="Y166" s="464" t="s">
        <v>25</v>
      </c>
      <c r="Z166" s="3" t="s">
        <v>27</v>
      </c>
      <c r="AA166" s="464" t="s">
        <v>25</v>
      </c>
      <c r="AB166" s="3" t="s">
        <v>27</v>
      </c>
      <c r="AC166" s="464" t="s">
        <v>25</v>
      </c>
    </row>
    <row r="167" spans="1:29" ht="23.1" hidden="1">
      <c r="A167" s="5" t="s">
        <v>186</v>
      </c>
      <c r="B167" s="328">
        <v>44713</v>
      </c>
      <c r="C167" s="3" t="s">
        <v>24</v>
      </c>
      <c r="D167" s="882" t="s">
        <v>25</v>
      </c>
      <c r="E167" s="3"/>
      <c r="F167" s="3"/>
      <c r="G167" s="3"/>
      <c r="H167" s="464"/>
      <c r="I167" s="643"/>
      <c r="J167" s="644"/>
      <c r="K167" s="644"/>
      <c r="L167" s="644"/>
      <c r="M167" s="3" t="s">
        <v>24</v>
      </c>
      <c r="N167" s="464" t="s">
        <v>25</v>
      </c>
      <c r="O167" s="3" t="s">
        <v>24</v>
      </c>
      <c r="P167" s="464" t="s">
        <v>25</v>
      </c>
      <c r="Q167" s="3" t="s">
        <v>24</v>
      </c>
      <c r="R167" s="464" t="s">
        <v>25</v>
      </c>
      <c r="S167" s="3" t="s">
        <v>24</v>
      </c>
      <c r="T167" s="464" t="s">
        <v>25</v>
      </c>
      <c r="U167" s="3" t="s">
        <v>24</v>
      </c>
      <c r="V167" s="942" t="s">
        <v>25</v>
      </c>
      <c r="W167" s="541"/>
      <c r="X167" s="608" t="s">
        <v>24</v>
      </c>
      <c r="Y167" s="464" t="s">
        <v>25</v>
      </c>
      <c r="Z167" s="3" t="s">
        <v>24</v>
      </c>
      <c r="AA167" s="464" t="s">
        <v>25</v>
      </c>
      <c r="AB167" s="3" t="s">
        <v>24</v>
      </c>
      <c r="AC167" s="464" t="s">
        <v>25</v>
      </c>
    </row>
    <row r="168" spans="1:29" ht="23.1" hidden="1">
      <c r="A168" s="5" t="s">
        <v>187</v>
      </c>
      <c r="B168" s="328">
        <v>44713</v>
      </c>
      <c r="C168" s="3" t="s">
        <v>24</v>
      </c>
      <c r="D168" s="882" t="s">
        <v>25</v>
      </c>
      <c r="E168" s="3"/>
      <c r="F168" s="3"/>
      <c r="G168" s="3"/>
      <c r="H168" s="464"/>
      <c r="I168" s="643"/>
      <c r="J168" s="644"/>
      <c r="K168" s="644"/>
      <c r="L168" s="644"/>
      <c r="M168" s="3" t="s">
        <v>24</v>
      </c>
      <c r="N168" s="464" t="s">
        <v>25</v>
      </c>
      <c r="O168" s="3" t="s">
        <v>24</v>
      </c>
      <c r="P168" s="464" t="s">
        <v>25</v>
      </c>
      <c r="Q168" s="3" t="s">
        <v>24</v>
      </c>
      <c r="R168" s="464" t="s">
        <v>25</v>
      </c>
      <c r="S168" s="3" t="s">
        <v>24</v>
      </c>
      <c r="T168" s="464" t="s">
        <v>25</v>
      </c>
      <c r="U168" s="3" t="s">
        <v>24</v>
      </c>
      <c r="V168" s="942" t="s">
        <v>25</v>
      </c>
      <c r="W168" s="541"/>
      <c r="X168" s="608" t="s">
        <v>24</v>
      </c>
      <c r="Y168" s="464" t="s">
        <v>25</v>
      </c>
      <c r="Z168" s="3" t="s">
        <v>24</v>
      </c>
      <c r="AA168" s="464" t="s">
        <v>25</v>
      </c>
      <c r="AB168" s="3" t="s">
        <v>24</v>
      </c>
      <c r="AC168" s="464" t="s">
        <v>25</v>
      </c>
    </row>
    <row r="169" spans="1:29" ht="12.6" hidden="1">
      <c r="A169" s="2" t="s">
        <v>188</v>
      </c>
      <c r="B169" s="328">
        <v>44713</v>
      </c>
      <c r="C169" s="3" t="s">
        <v>24</v>
      </c>
      <c r="D169" s="882" t="s">
        <v>25</v>
      </c>
      <c r="E169" s="3"/>
      <c r="F169" s="3"/>
      <c r="G169" s="3"/>
      <c r="H169" s="464"/>
      <c r="I169" s="643"/>
      <c r="J169" s="644"/>
      <c r="K169" s="644"/>
      <c r="L169" s="644"/>
      <c r="M169" s="3" t="s">
        <v>24</v>
      </c>
      <c r="N169" s="464" t="s">
        <v>25</v>
      </c>
      <c r="O169" s="3" t="s">
        <v>24</v>
      </c>
      <c r="P169" s="464" t="s">
        <v>25</v>
      </c>
      <c r="Q169" s="3" t="s">
        <v>24</v>
      </c>
      <c r="R169" s="464" t="s">
        <v>25</v>
      </c>
      <c r="S169" s="3"/>
      <c r="T169" s="464"/>
      <c r="U169" s="3" t="s">
        <v>24</v>
      </c>
      <c r="V169" s="942" t="s">
        <v>25</v>
      </c>
      <c r="W169" s="541"/>
      <c r="X169" s="608"/>
      <c r="Y169" s="464"/>
      <c r="Z169" s="3"/>
      <c r="AA169" s="464"/>
      <c r="AB169" s="3"/>
      <c r="AC169" s="464"/>
    </row>
    <row r="170" spans="1:29" ht="12.6" hidden="1">
      <c r="A170" s="6" t="s">
        <v>189</v>
      </c>
      <c r="B170" s="328">
        <v>44713</v>
      </c>
      <c r="C170" s="3" t="s">
        <v>27</v>
      </c>
      <c r="D170" s="882" t="s">
        <v>25</v>
      </c>
      <c r="E170" s="3"/>
      <c r="F170" s="3"/>
      <c r="G170" s="3"/>
      <c r="H170" s="464"/>
      <c r="I170" s="643"/>
      <c r="J170" s="644"/>
      <c r="K170" s="644"/>
      <c r="L170" s="644"/>
      <c r="M170" s="3" t="s">
        <v>27</v>
      </c>
      <c r="N170" s="464" t="s">
        <v>25</v>
      </c>
      <c r="O170" s="3" t="s">
        <v>24</v>
      </c>
      <c r="P170" s="464" t="s">
        <v>25</v>
      </c>
      <c r="Q170" s="3" t="s">
        <v>24</v>
      </c>
      <c r="R170" s="463" t="s">
        <v>25</v>
      </c>
      <c r="S170" s="3"/>
      <c r="T170" s="464"/>
      <c r="U170" s="3" t="s">
        <v>24</v>
      </c>
      <c r="V170" s="942" t="s">
        <v>25</v>
      </c>
      <c r="W170" s="541"/>
      <c r="X170" s="608"/>
      <c r="Y170" s="464"/>
      <c r="Z170" s="3" t="s">
        <v>24</v>
      </c>
      <c r="AA170" s="464" t="s">
        <v>25</v>
      </c>
      <c r="AB170" s="3" t="s">
        <v>24</v>
      </c>
      <c r="AC170" s="464" t="s">
        <v>25</v>
      </c>
    </row>
    <row r="171" spans="1:29" ht="23.1" hidden="1">
      <c r="A171" s="6" t="s">
        <v>190</v>
      </c>
      <c r="B171" s="328">
        <v>44713</v>
      </c>
      <c r="C171" s="3" t="s">
        <v>24</v>
      </c>
      <c r="D171" s="882" t="s">
        <v>25</v>
      </c>
      <c r="E171" s="3"/>
      <c r="F171" s="3"/>
      <c r="G171" s="3"/>
      <c r="H171" s="463"/>
      <c r="I171" s="643"/>
      <c r="J171" s="644"/>
      <c r="K171" s="644"/>
      <c r="L171" s="644"/>
      <c r="M171" s="3" t="s">
        <v>27</v>
      </c>
      <c r="N171" s="464" t="s">
        <v>25</v>
      </c>
      <c r="O171" s="3" t="s">
        <v>24</v>
      </c>
      <c r="P171" s="464" t="s">
        <v>25</v>
      </c>
      <c r="Q171" s="3" t="s">
        <v>24</v>
      </c>
      <c r="R171" s="463" t="s">
        <v>25</v>
      </c>
      <c r="S171" s="3" t="s">
        <v>24</v>
      </c>
      <c r="T171" s="464" t="s">
        <v>25</v>
      </c>
      <c r="U171" s="3" t="s">
        <v>24</v>
      </c>
      <c r="V171" s="942" t="s">
        <v>25</v>
      </c>
      <c r="W171" s="541"/>
      <c r="X171" s="608" t="s">
        <v>24</v>
      </c>
      <c r="Y171" s="464" t="s">
        <v>25</v>
      </c>
      <c r="Z171" s="3" t="s">
        <v>24</v>
      </c>
      <c r="AA171" s="463" t="s">
        <v>25</v>
      </c>
      <c r="AB171" s="3" t="s">
        <v>24</v>
      </c>
      <c r="AC171" s="464" t="s">
        <v>25</v>
      </c>
    </row>
    <row r="172" spans="1:29" ht="23.1" hidden="1">
      <c r="A172" s="2" t="s">
        <v>191</v>
      </c>
      <c r="B172" s="328">
        <v>44713</v>
      </c>
      <c r="C172" s="3" t="s">
        <v>24</v>
      </c>
      <c r="D172" s="882" t="s">
        <v>25</v>
      </c>
      <c r="E172" s="3"/>
      <c r="F172" s="3"/>
      <c r="G172" s="3"/>
      <c r="H172" s="464"/>
      <c r="I172" s="643"/>
      <c r="J172" s="644"/>
      <c r="K172" s="644"/>
      <c r="L172" s="644"/>
      <c r="M172" s="3" t="s">
        <v>24</v>
      </c>
      <c r="N172" s="464" t="s">
        <v>25</v>
      </c>
      <c r="O172" s="3" t="s">
        <v>24</v>
      </c>
      <c r="P172" s="464" t="s">
        <v>25</v>
      </c>
      <c r="Q172" s="3"/>
      <c r="R172" s="464"/>
      <c r="S172" s="3" t="s">
        <v>24</v>
      </c>
      <c r="T172" s="464" t="s">
        <v>25</v>
      </c>
      <c r="U172" s="3"/>
      <c r="V172" s="942"/>
      <c r="W172" s="541"/>
      <c r="X172" s="608" t="s">
        <v>24</v>
      </c>
      <c r="Y172" s="464" t="s">
        <v>25</v>
      </c>
      <c r="Z172" s="3"/>
      <c r="AA172" s="464"/>
      <c r="AB172" s="3"/>
      <c r="AC172" s="464"/>
    </row>
    <row r="173" spans="1:29" ht="12.6" hidden="1">
      <c r="A173" s="378" t="s">
        <v>192</v>
      </c>
      <c r="B173" s="328">
        <v>44771</v>
      </c>
      <c r="C173" s="3" t="s">
        <v>24</v>
      </c>
      <c r="D173" s="882" t="s">
        <v>25</v>
      </c>
      <c r="E173" s="3"/>
      <c r="F173" s="3"/>
      <c r="G173" s="3"/>
      <c r="H173" s="464"/>
      <c r="I173" s="643"/>
      <c r="J173" s="644"/>
      <c r="K173" s="644"/>
      <c r="L173" s="644"/>
      <c r="M173" s="3" t="s">
        <v>24</v>
      </c>
      <c r="N173" s="464" t="s">
        <v>25</v>
      </c>
      <c r="O173" s="3" t="s">
        <v>24</v>
      </c>
      <c r="P173" s="464" t="s">
        <v>25</v>
      </c>
      <c r="Q173" s="3"/>
      <c r="R173" s="464"/>
      <c r="S173" s="3"/>
      <c r="T173" s="464"/>
      <c r="U173" s="3"/>
      <c r="V173" s="942"/>
      <c r="W173" s="541"/>
      <c r="X173" s="608"/>
      <c r="Y173" s="464"/>
      <c r="Z173" s="3" t="s">
        <v>24</v>
      </c>
      <c r="AA173" s="464" t="s">
        <v>25</v>
      </c>
      <c r="AB173" s="3" t="s">
        <v>24</v>
      </c>
      <c r="AC173" s="464" t="s">
        <v>25</v>
      </c>
    </row>
    <row r="174" spans="1:29" ht="12.6" hidden="1">
      <c r="A174" s="5" t="s">
        <v>193</v>
      </c>
      <c r="B174" s="328">
        <v>44867</v>
      </c>
      <c r="C174" s="3" t="s">
        <v>24</v>
      </c>
      <c r="D174" s="883" t="s">
        <v>25</v>
      </c>
      <c r="E174" s="4"/>
      <c r="F174" s="4"/>
      <c r="G174" s="3"/>
      <c r="H174" s="464"/>
      <c r="I174" s="643"/>
      <c r="J174" s="644"/>
      <c r="K174" s="644"/>
      <c r="L174" s="644"/>
      <c r="M174" s="3" t="s">
        <v>24</v>
      </c>
      <c r="N174" s="464" t="s">
        <v>25</v>
      </c>
      <c r="O174" s="3" t="s">
        <v>24</v>
      </c>
      <c r="P174" s="464" t="s">
        <v>25</v>
      </c>
      <c r="Q174" s="3" t="s">
        <v>24</v>
      </c>
      <c r="R174" s="463" t="s">
        <v>25</v>
      </c>
      <c r="S174" s="3" t="s">
        <v>24</v>
      </c>
      <c r="T174" s="464" t="s">
        <v>25</v>
      </c>
      <c r="U174" s="3" t="s">
        <v>24</v>
      </c>
      <c r="V174" s="942" t="s">
        <v>25</v>
      </c>
      <c r="W174" s="541"/>
      <c r="X174" s="608" t="s">
        <v>24</v>
      </c>
      <c r="Y174" s="464" t="s">
        <v>25</v>
      </c>
      <c r="Z174" s="3" t="s">
        <v>24</v>
      </c>
      <c r="AA174" s="464" t="s">
        <v>25</v>
      </c>
      <c r="AB174" s="3" t="s">
        <v>24</v>
      </c>
      <c r="AC174" s="464" t="s">
        <v>25</v>
      </c>
    </row>
    <row r="175" spans="1:29" ht="23.1" hidden="1">
      <c r="A175" s="378" t="s">
        <v>194</v>
      </c>
      <c r="B175" s="328">
        <v>44855</v>
      </c>
      <c r="C175" s="3" t="s">
        <v>24</v>
      </c>
      <c r="D175" s="882" t="s">
        <v>25</v>
      </c>
      <c r="E175" s="3"/>
      <c r="F175" s="3"/>
      <c r="G175" s="3"/>
      <c r="H175" s="464"/>
      <c r="I175" s="643"/>
      <c r="J175" s="644"/>
      <c r="K175" s="644"/>
      <c r="L175" s="644"/>
      <c r="M175" s="3" t="s">
        <v>24</v>
      </c>
      <c r="N175" s="464" t="s">
        <v>25</v>
      </c>
      <c r="O175" s="3" t="s">
        <v>24</v>
      </c>
      <c r="P175" s="464" t="s">
        <v>25</v>
      </c>
      <c r="Q175" s="3" t="s">
        <v>24</v>
      </c>
      <c r="R175" s="464" t="s">
        <v>25</v>
      </c>
      <c r="S175" s="3" t="s">
        <v>24</v>
      </c>
      <c r="T175" s="464" t="s">
        <v>25</v>
      </c>
      <c r="U175" s="3" t="s">
        <v>24</v>
      </c>
      <c r="V175" s="942" t="s">
        <v>25</v>
      </c>
      <c r="W175" s="541"/>
      <c r="X175" s="608" t="s">
        <v>24</v>
      </c>
      <c r="Y175" s="464" t="s">
        <v>25</v>
      </c>
      <c r="Z175" s="3"/>
      <c r="AA175" s="464"/>
      <c r="AB175" s="3"/>
      <c r="AC175" s="464"/>
    </row>
    <row r="176" spans="1:29" ht="12.6" hidden="1">
      <c r="A176" s="2" t="s">
        <v>195</v>
      </c>
      <c r="B176" s="328">
        <v>44713</v>
      </c>
      <c r="C176" s="3" t="s">
        <v>24</v>
      </c>
      <c r="D176" s="882" t="s">
        <v>25</v>
      </c>
      <c r="E176" s="3"/>
      <c r="F176" s="3"/>
      <c r="G176" s="3"/>
      <c r="H176" s="464"/>
      <c r="I176" s="643"/>
      <c r="J176" s="644"/>
      <c r="K176" s="644"/>
      <c r="L176" s="644"/>
      <c r="M176" s="3" t="s">
        <v>24</v>
      </c>
      <c r="N176" s="464" t="s">
        <v>25</v>
      </c>
      <c r="O176" s="3" t="s">
        <v>24</v>
      </c>
      <c r="P176" s="464" t="s">
        <v>25</v>
      </c>
      <c r="Q176" s="3" t="s">
        <v>24</v>
      </c>
      <c r="R176" s="464" t="s">
        <v>25</v>
      </c>
      <c r="S176" s="3" t="s">
        <v>24</v>
      </c>
      <c r="T176" s="464" t="s">
        <v>25</v>
      </c>
      <c r="U176" s="3" t="s">
        <v>24</v>
      </c>
      <c r="V176" s="942" t="s">
        <v>25</v>
      </c>
      <c r="W176" s="541"/>
      <c r="X176" s="608" t="s">
        <v>24</v>
      </c>
      <c r="Y176" s="464" t="s">
        <v>25</v>
      </c>
      <c r="Z176" s="3" t="s">
        <v>24</v>
      </c>
      <c r="AA176" s="464" t="s">
        <v>25</v>
      </c>
      <c r="AB176" s="3" t="s">
        <v>24</v>
      </c>
      <c r="AC176" s="464" t="s">
        <v>25</v>
      </c>
    </row>
    <row r="177" spans="1:29" ht="12.6" hidden="1">
      <c r="A177" s="2" t="s">
        <v>196</v>
      </c>
      <c r="B177" s="328">
        <v>44713</v>
      </c>
      <c r="C177" s="3" t="s">
        <v>27</v>
      </c>
      <c r="D177" s="882" t="s">
        <v>25</v>
      </c>
      <c r="E177" s="3"/>
      <c r="F177" s="3"/>
      <c r="G177" s="3"/>
      <c r="H177" s="464"/>
      <c r="I177" s="643"/>
      <c r="J177" s="644"/>
      <c r="K177" s="644"/>
      <c r="L177" s="644"/>
      <c r="M177" s="3" t="s">
        <v>24</v>
      </c>
      <c r="N177" s="464" t="s">
        <v>25</v>
      </c>
      <c r="O177" s="3" t="s">
        <v>24</v>
      </c>
      <c r="P177" s="464" t="s">
        <v>25</v>
      </c>
      <c r="Q177" s="3" t="s">
        <v>24</v>
      </c>
      <c r="R177" s="464"/>
      <c r="S177" s="3" t="s">
        <v>24</v>
      </c>
      <c r="T177" s="464" t="s">
        <v>25</v>
      </c>
      <c r="U177" s="3" t="s">
        <v>24</v>
      </c>
      <c r="V177" s="942" t="s">
        <v>25</v>
      </c>
      <c r="W177" s="541"/>
      <c r="X177" s="608" t="s">
        <v>24</v>
      </c>
      <c r="Y177" s="464" t="s">
        <v>25</v>
      </c>
      <c r="Z177" s="3"/>
      <c r="AA177" s="464"/>
      <c r="AB177" s="3"/>
      <c r="AC177" s="464"/>
    </row>
    <row r="178" spans="1:29" ht="12.6" hidden="1">
      <c r="A178" s="5" t="s">
        <v>197</v>
      </c>
      <c r="B178" s="328">
        <v>44713</v>
      </c>
      <c r="C178" s="3" t="s">
        <v>24</v>
      </c>
      <c r="D178" s="882" t="s">
        <v>25</v>
      </c>
      <c r="E178" s="3"/>
      <c r="F178" s="3"/>
      <c r="G178" s="3"/>
      <c r="H178" s="464"/>
      <c r="I178" s="643"/>
      <c r="J178" s="644"/>
      <c r="K178" s="644"/>
      <c r="L178" s="644"/>
      <c r="M178" s="3" t="s">
        <v>24</v>
      </c>
      <c r="N178" s="464" t="s">
        <v>25</v>
      </c>
      <c r="O178" s="3" t="s">
        <v>27</v>
      </c>
      <c r="P178" s="464" t="s">
        <v>25</v>
      </c>
      <c r="Q178" s="3" t="s">
        <v>27</v>
      </c>
      <c r="R178" s="464" t="s">
        <v>25</v>
      </c>
      <c r="S178" s="3" t="s">
        <v>27</v>
      </c>
      <c r="T178" s="464" t="s">
        <v>25</v>
      </c>
      <c r="U178" s="3" t="s">
        <v>27</v>
      </c>
      <c r="V178" s="942" t="s">
        <v>25</v>
      </c>
      <c r="W178" s="541"/>
      <c r="X178" s="608" t="s">
        <v>27</v>
      </c>
      <c r="Y178" s="464" t="s">
        <v>25</v>
      </c>
      <c r="Z178" s="3" t="s">
        <v>27</v>
      </c>
      <c r="AA178" s="464" t="s">
        <v>25</v>
      </c>
      <c r="AB178" s="3" t="s">
        <v>27</v>
      </c>
      <c r="AC178" s="464" t="s">
        <v>25</v>
      </c>
    </row>
    <row r="179" spans="1:29" ht="12.6" hidden="1">
      <c r="A179" s="5" t="s">
        <v>198</v>
      </c>
      <c r="B179" s="328">
        <v>44746</v>
      </c>
      <c r="C179" s="3" t="s">
        <v>27</v>
      </c>
      <c r="D179" s="882" t="s">
        <v>25</v>
      </c>
      <c r="E179" s="3"/>
      <c r="F179" s="3"/>
      <c r="G179" s="3"/>
      <c r="H179" s="464"/>
      <c r="I179" s="643"/>
      <c r="J179" s="644"/>
      <c r="K179" s="644"/>
      <c r="L179" s="644"/>
      <c r="M179" s="3" t="s">
        <v>24</v>
      </c>
      <c r="N179" s="464" t="s">
        <v>25</v>
      </c>
      <c r="O179" s="3" t="s">
        <v>24</v>
      </c>
      <c r="P179" s="464" t="s">
        <v>25</v>
      </c>
      <c r="Q179" s="3" t="s">
        <v>24</v>
      </c>
      <c r="R179" s="464"/>
      <c r="S179" s="3" t="s">
        <v>24</v>
      </c>
      <c r="T179" s="464" t="s">
        <v>25</v>
      </c>
      <c r="U179" s="3" t="s">
        <v>24</v>
      </c>
      <c r="V179" s="942" t="s">
        <v>25</v>
      </c>
      <c r="W179" s="541"/>
      <c r="X179" s="608" t="s">
        <v>24</v>
      </c>
      <c r="Y179" s="464" t="s">
        <v>25</v>
      </c>
      <c r="Z179" s="3"/>
      <c r="AA179" s="464"/>
      <c r="AB179" s="3"/>
      <c r="AC179" s="464"/>
    </row>
    <row r="180" spans="1:29" ht="12.6" hidden="1">
      <c r="A180" s="2" t="s">
        <v>199</v>
      </c>
      <c r="B180" s="328">
        <v>44713</v>
      </c>
      <c r="C180" s="3" t="s">
        <v>24</v>
      </c>
      <c r="D180" s="882" t="s">
        <v>25</v>
      </c>
      <c r="E180" s="3"/>
      <c r="F180" s="3"/>
      <c r="G180" s="3"/>
      <c r="H180" s="464"/>
      <c r="I180" s="643"/>
      <c r="J180" s="644"/>
      <c r="K180" s="644"/>
      <c r="L180" s="644"/>
      <c r="M180" s="3" t="s">
        <v>24</v>
      </c>
      <c r="N180" s="464" t="s">
        <v>25</v>
      </c>
      <c r="O180" s="3" t="s">
        <v>24</v>
      </c>
      <c r="P180" s="464" t="s">
        <v>25</v>
      </c>
      <c r="Q180" s="3" t="s">
        <v>24</v>
      </c>
      <c r="R180" s="464" t="s">
        <v>25</v>
      </c>
      <c r="S180" s="3" t="s">
        <v>24</v>
      </c>
      <c r="T180" s="464" t="s">
        <v>25</v>
      </c>
      <c r="U180" s="3" t="s">
        <v>24</v>
      </c>
      <c r="V180" s="966" t="s">
        <v>25</v>
      </c>
      <c r="W180" s="541"/>
      <c r="X180" s="608" t="s">
        <v>24</v>
      </c>
      <c r="Y180" s="464" t="s">
        <v>25</v>
      </c>
      <c r="Z180" s="3" t="s">
        <v>24</v>
      </c>
      <c r="AA180" s="464" t="s">
        <v>25</v>
      </c>
      <c r="AB180" s="3" t="s">
        <v>24</v>
      </c>
      <c r="AC180" s="464" t="s">
        <v>25</v>
      </c>
    </row>
    <row r="181" spans="1:29" ht="12.6" hidden="1">
      <c r="A181" s="2" t="s">
        <v>200</v>
      </c>
      <c r="B181" s="328">
        <v>44713</v>
      </c>
      <c r="C181" s="3" t="s">
        <v>24</v>
      </c>
      <c r="D181" s="882" t="s">
        <v>25</v>
      </c>
      <c r="E181" s="3"/>
      <c r="F181" s="3"/>
      <c r="G181" s="3"/>
      <c r="H181" s="464"/>
      <c r="I181" s="643"/>
      <c r="J181" s="644"/>
      <c r="K181" s="644"/>
      <c r="L181" s="644"/>
      <c r="M181" s="3" t="s">
        <v>24</v>
      </c>
      <c r="N181" s="464" t="s">
        <v>25</v>
      </c>
      <c r="O181" s="3" t="s">
        <v>24</v>
      </c>
      <c r="P181" s="464" t="s">
        <v>25</v>
      </c>
      <c r="Q181" s="3" t="s">
        <v>24</v>
      </c>
      <c r="R181" s="464" t="s">
        <v>25</v>
      </c>
      <c r="S181" s="3" t="s">
        <v>27</v>
      </c>
      <c r="T181" s="464" t="s">
        <v>25</v>
      </c>
      <c r="U181" s="3" t="s">
        <v>24</v>
      </c>
      <c r="V181" s="942" t="s">
        <v>25</v>
      </c>
      <c r="W181" s="541"/>
      <c r="X181" s="608" t="s">
        <v>27</v>
      </c>
      <c r="Y181" s="464" t="s">
        <v>25</v>
      </c>
      <c r="Z181" s="3" t="s">
        <v>27</v>
      </c>
      <c r="AA181" s="464" t="s">
        <v>25</v>
      </c>
      <c r="AB181" s="3" t="s">
        <v>27</v>
      </c>
      <c r="AC181" s="464" t="s">
        <v>25</v>
      </c>
    </row>
    <row r="182" spans="1:29" ht="23.1" hidden="1">
      <c r="A182" s="5" t="s">
        <v>201</v>
      </c>
      <c r="B182" s="328">
        <v>44713</v>
      </c>
      <c r="C182" s="3" t="s">
        <v>24</v>
      </c>
      <c r="D182" s="882" t="s">
        <v>25</v>
      </c>
      <c r="E182" s="3"/>
      <c r="F182" s="3"/>
      <c r="G182" s="3"/>
      <c r="H182" s="464"/>
      <c r="I182" s="643"/>
      <c r="J182" s="644"/>
      <c r="K182" s="644"/>
      <c r="L182" s="644"/>
      <c r="M182" s="3" t="s">
        <v>24</v>
      </c>
      <c r="N182" s="464" t="s">
        <v>25</v>
      </c>
      <c r="O182" s="3" t="s">
        <v>24</v>
      </c>
      <c r="P182" s="464" t="s">
        <v>25</v>
      </c>
      <c r="Q182" s="3" t="s">
        <v>24</v>
      </c>
      <c r="R182" s="463" t="s">
        <v>25</v>
      </c>
      <c r="S182" s="3" t="s">
        <v>24</v>
      </c>
      <c r="T182" s="464" t="s">
        <v>25</v>
      </c>
      <c r="U182" s="3" t="s">
        <v>24</v>
      </c>
      <c r="V182" s="966" t="s">
        <v>25</v>
      </c>
      <c r="W182" s="541"/>
      <c r="X182" s="608" t="s">
        <v>24</v>
      </c>
      <c r="Y182" s="463" t="s">
        <v>25</v>
      </c>
      <c r="Z182" s="3" t="s">
        <v>24</v>
      </c>
      <c r="AA182" s="464" t="s">
        <v>25</v>
      </c>
      <c r="AB182" s="3" t="s">
        <v>24</v>
      </c>
      <c r="AC182" s="464" t="s">
        <v>25</v>
      </c>
    </row>
    <row r="183" spans="1:29" ht="23.1" hidden="1">
      <c r="A183" s="5" t="s">
        <v>202</v>
      </c>
      <c r="B183" s="328">
        <v>44713</v>
      </c>
      <c r="C183" s="3" t="s">
        <v>24</v>
      </c>
      <c r="D183" s="882" t="s">
        <v>25</v>
      </c>
      <c r="E183" s="3"/>
      <c r="F183" s="3"/>
      <c r="G183" s="3"/>
      <c r="H183" s="464"/>
      <c r="I183" s="643"/>
      <c r="J183" s="644"/>
      <c r="K183" s="644"/>
      <c r="L183" s="644"/>
      <c r="M183" s="3" t="s">
        <v>24</v>
      </c>
      <c r="N183" s="464" t="s">
        <v>25</v>
      </c>
      <c r="O183" s="3" t="s">
        <v>24</v>
      </c>
      <c r="P183" s="464" t="s">
        <v>25</v>
      </c>
      <c r="Q183" s="3" t="s">
        <v>24</v>
      </c>
      <c r="R183" s="463" t="s">
        <v>25</v>
      </c>
      <c r="S183" s="3" t="s">
        <v>24</v>
      </c>
      <c r="T183" s="464" t="s">
        <v>25</v>
      </c>
      <c r="U183" s="3" t="s">
        <v>24</v>
      </c>
      <c r="V183" s="966" t="s">
        <v>25</v>
      </c>
      <c r="W183" s="541"/>
      <c r="X183" s="608" t="s">
        <v>24</v>
      </c>
      <c r="Y183" s="464" t="s">
        <v>25</v>
      </c>
      <c r="Z183" s="3"/>
      <c r="AA183" s="464"/>
      <c r="AB183" s="3"/>
      <c r="AC183" s="464"/>
    </row>
    <row r="184" spans="1:29" ht="18" hidden="1" customHeight="1">
      <c r="A184" s="5" t="s">
        <v>203</v>
      </c>
      <c r="B184" s="328">
        <v>44713</v>
      </c>
      <c r="C184" s="3" t="s">
        <v>24</v>
      </c>
      <c r="D184" s="882" t="s">
        <v>25</v>
      </c>
      <c r="E184" s="3"/>
      <c r="F184" s="3"/>
      <c r="G184" s="3"/>
      <c r="H184" s="464"/>
      <c r="I184" s="643"/>
      <c r="J184" s="644"/>
      <c r="K184" s="644"/>
      <c r="L184" s="644"/>
      <c r="M184" s="3" t="s">
        <v>24</v>
      </c>
      <c r="N184" s="464" t="s">
        <v>25</v>
      </c>
      <c r="O184" s="3" t="s">
        <v>24</v>
      </c>
      <c r="P184" s="464" t="s">
        <v>25</v>
      </c>
      <c r="Q184" s="3" t="s">
        <v>24</v>
      </c>
      <c r="R184" s="463" t="s">
        <v>25</v>
      </c>
      <c r="S184" s="3" t="s">
        <v>24</v>
      </c>
      <c r="T184" s="464" t="s">
        <v>25</v>
      </c>
      <c r="U184" s="3" t="s">
        <v>24</v>
      </c>
      <c r="V184" s="966" t="s">
        <v>25</v>
      </c>
      <c r="W184" s="541"/>
      <c r="X184" s="608" t="s">
        <v>24</v>
      </c>
      <c r="Y184" s="464" t="s">
        <v>25</v>
      </c>
      <c r="Z184" s="3" t="s">
        <v>24</v>
      </c>
      <c r="AA184" s="464" t="s">
        <v>25</v>
      </c>
      <c r="AB184" s="3" t="s">
        <v>24</v>
      </c>
      <c r="AC184" s="464" t="s">
        <v>25</v>
      </c>
    </row>
    <row r="185" spans="1:29" ht="23.1" hidden="1">
      <c r="A185" s="5" t="s">
        <v>204</v>
      </c>
      <c r="B185" s="328">
        <v>44844</v>
      </c>
      <c r="C185" s="3" t="s">
        <v>24</v>
      </c>
      <c r="D185" s="882" t="s">
        <v>25</v>
      </c>
      <c r="E185" s="3"/>
      <c r="F185" s="3"/>
      <c r="G185" s="3"/>
      <c r="H185" s="464"/>
      <c r="I185" s="643"/>
      <c r="J185" s="644"/>
      <c r="K185" s="644"/>
      <c r="L185" s="644"/>
      <c r="M185" s="3" t="s">
        <v>24</v>
      </c>
      <c r="N185" s="464" t="s">
        <v>25</v>
      </c>
      <c r="O185" s="3" t="s">
        <v>24</v>
      </c>
      <c r="P185" s="464" t="s">
        <v>25</v>
      </c>
      <c r="Q185" s="3" t="s">
        <v>24</v>
      </c>
      <c r="R185" s="463" t="s">
        <v>25</v>
      </c>
      <c r="S185" s="3" t="s">
        <v>24</v>
      </c>
      <c r="T185" s="464" t="s">
        <v>25</v>
      </c>
      <c r="U185" s="3" t="s">
        <v>24</v>
      </c>
      <c r="V185" s="966" t="s">
        <v>25</v>
      </c>
      <c r="W185" s="541"/>
      <c r="X185" s="608" t="s">
        <v>24</v>
      </c>
      <c r="Y185" s="464" t="s">
        <v>25</v>
      </c>
      <c r="Z185" s="3"/>
      <c r="AA185" s="464"/>
      <c r="AB185" s="3"/>
      <c r="AC185" s="464"/>
    </row>
    <row r="186" spans="1:29" ht="12.6" hidden="1">
      <c r="A186" s="2" t="s">
        <v>205</v>
      </c>
      <c r="B186" s="331">
        <v>44713</v>
      </c>
      <c r="C186" s="3" t="s">
        <v>27</v>
      </c>
      <c r="D186" s="882" t="s">
        <v>25</v>
      </c>
      <c r="E186" s="3"/>
      <c r="F186" s="3"/>
      <c r="G186" s="3"/>
      <c r="H186" s="464"/>
      <c r="I186" s="643"/>
      <c r="J186" s="644"/>
      <c r="K186" s="644"/>
      <c r="L186" s="644"/>
      <c r="M186" s="3" t="s">
        <v>27</v>
      </c>
      <c r="N186" s="464" t="s">
        <v>25</v>
      </c>
      <c r="O186" s="3" t="s">
        <v>27</v>
      </c>
      <c r="P186" s="464" t="s">
        <v>25</v>
      </c>
      <c r="Q186" s="3" t="s">
        <v>27</v>
      </c>
      <c r="R186" s="464" t="s">
        <v>25</v>
      </c>
      <c r="S186" s="3" t="s">
        <v>27</v>
      </c>
      <c r="T186" s="464" t="s">
        <v>25</v>
      </c>
      <c r="U186" s="3" t="s">
        <v>27</v>
      </c>
      <c r="V186" s="942" t="s">
        <v>25</v>
      </c>
      <c r="W186" s="541"/>
      <c r="X186" s="608" t="s">
        <v>27</v>
      </c>
      <c r="Y186" s="464" t="s">
        <v>25</v>
      </c>
      <c r="Z186" s="3" t="s">
        <v>27</v>
      </c>
      <c r="AA186" s="464" t="s">
        <v>25</v>
      </c>
      <c r="AB186" s="3" t="s">
        <v>27</v>
      </c>
      <c r="AC186" s="464" t="s">
        <v>25</v>
      </c>
    </row>
    <row r="187" spans="1:29" ht="23.1" hidden="1">
      <c r="A187" s="2" t="s">
        <v>206</v>
      </c>
      <c r="B187" s="331">
        <v>44713</v>
      </c>
      <c r="C187" s="3" t="s">
        <v>27</v>
      </c>
      <c r="D187" s="882" t="s">
        <v>25</v>
      </c>
      <c r="E187" s="3"/>
      <c r="F187" s="3"/>
      <c r="G187" s="3"/>
      <c r="H187" s="464"/>
      <c r="I187" s="643"/>
      <c r="J187" s="644"/>
      <c r="K187" s="644"/>
      <c r="L187" s="644"/>
      <c r="M187" s="3" t="s">
        <v>27</v>
      </c>
      <c r="N187" s="464" t="s">
        <v>25</v>
      </c>
      <c r="O187" s="3" t="s">
        <v>27</v>
      </c>
      <c r="P187" s="464" t="s">
        <v>25</v>
      </c>
      <c r="Q187" s="3" t="s">
        <v>27</v>
      </c>
      <c r="R187" s="464" t="s">
        <v>25</v>
      </c>
      <c r="S187" s="3" t="s">
        <v>27</v>
      </c>
      <c r="T187" s="464" t="s">
        <v>25</v>
      </c>
      <c r="U187" s="3" t="s">
        <v>27</v>
      </c>
      <c r="V187" s="942" t="s">
        <v>25</v>
      </c>
      <c r="W187" s="541"/>
      <c r="X187" s="608" t="s">
        <v>27</v>
      </c>
      <c r="Y187" s="464" t="s">
        <v>25</v>
      </c>
      <c r="Z187" s="3" t="s">
        <v>27</v>
      </c>
      <c r="AA187" s="464" t="s">
        <v>25</v>
      </c>
      <c r="AB187" s="3" t="s">
        <v>27</v>
      </c>
      <c r="AC187" s="464" t="s">
        <v>25</v>
      </c>
    </row>
    <row r="188" spans="1:29" ht="12.6" hidden="1">
      <c r="A188" s="2" t="s">
        <v>207</v>
      </c>
      <c r="B188" s="328">
        <v>44713</v>
      </c>
      <c r="C188" s="3" t="s">
        <v>24</v>
      </c>
      <c r="D188" s="882" t="s">
        <v>25</v>
      </c>
      <c r="E188" s="3"/>
      <c r="F188" s="3"/>
      <c r="G188" s="3"/>
      <c r="H188" s="464"/>
      <c r="I188" s="643"/>
      <c r="J188" s="644"/>
      <c r="K188" s="644"/>
      <c r="L188" s="644"/>
      <c r="M188" s="3" t="s">
        <v>24</v>
      </c>
      <c r="N188" s="464" t="s">
        <v>25</v>
      </c>
      <c r="O188" s="3" t="s">
        <v>24</v>
      </c>
      <c r="P188" s="464" t="s">
        <v>25</v>
      </c>
      <c r="Q188" s="3" t="s">
        <v>24</v>
      </c>
      <c r="R188" s="463" t="s">
        <v>25</v>
      </c>
      <c r="S188" s="3" t="s">
        <v>24</v>
      </c>
      <c r="T188" s="464" t="s">
        <v>25</v>
      </c>
      <c r="U188" s="3" t="s">
        <v>24</v>
      </c>
      <c r="V188" s="966" t="s">
        <v>25</v>
      </c>
      <c r="W188" s="541"/>
      <c r="X188" s="608" t="s">
        <v>24</v>
      </c>
      <c r="Y188" s="464" t="s">
        <v>25</v>
      </c>
      <c r="Z188" s="3" t="s">
        <v>24</v>
      </c>
      <c r="AA188" s="464" t="s">
        <v>25</v>
      </c>
      <c r="AB188" s="3" t="s">
        <v>24</v>
      </c>
      <c r="AC188" s="464" t="s">
        <v>25</v>
      </c>
    </row>
    <row r="189" spans="1:29" ht="12.6" hidden="1">
      <c r="A189" s="2" t="s">
        <v>208</v>
      </c>
      <c r="B189" s="328">
        <v>44713</v>
      </c>
      <c r="C189" s="3" t="s">
        <v>27</v>
      </c>
      <c r="D189" s="882" t="s">
        <v>25</v>
      </c>
      <c r="E189" s="3"/>
      <c r="F189" s="3"/>
      <c r="G189" s="3"/>
      <c r="H189" s="464"/>
      <c r="I189" s="643"/>
      <c r="J189" s="644"/>
      <c r="K189" s="644"/>
      <c r="L189" s="644"/>
      <c r="M189" s="3" t="s">
        <v>27</v>
      </c>
      <c r="N189" s="464" t="s">
        <v>25</v>
      </c>
      <c r="O189" s="3" t="s">
        <v>27</v>
      </c>
      <c r="P189" s="464" t="s">
        <v>25</v>
      </c>
      <c r="Q189" s="3" t="s">
        <v>27</v>
      </c>
      <c r="R189" s="464" t="s">
        <v>25</v>
      </c>
      <c r="S189" s="3" t="s">
        <v>27</v>
      </c>
      <c r="T189" s="464" t="s">
        <v>25</v>
      </c>
      <c r="U189" s="3" t="s">
        <v>27</v>
      </c>
      <c r="V189" s="942" t="s">
        <v>25</v>
      </c>
      <c r="W189" s="541"/>
      <c r="X189" s="608" t="s">
        <v>27</v>
      </c>
      <c r="Y189" s="464" t="s">
        <v>25</v>
      </c>
      <c r="Z189" s="3" t="s">
        <v>27</v>
      </c>
      <c r="AA189" s="464" t="s">
        <v>25</v>
      </c>
      <c r="AB189" s="3" t="s">
        <v>27</v>
      </c>
      <c r="AC189" s="464" t="s">
        <v>25</v>
      </c>
    </row>
    <row r="190" spans="1:29" ht="12.6" hidden="1">
      <c r="A190" s="378" t="s">
        <v>209</v>
      </c>
      <c r="B190" s="328">
        <v>44868</v>
      </c>
      <c r="C190" s="3" t="s">
        <v>27</v>
      </c>
      <c r="D190" s="882" t="s">
        <v>25</v>
      </c>
      <c r="E190" s="3"/>
      <c r="F190" s="3"/>
      <c r="G190" s="3"/>
      <c r="H190" s="464"/>
      <c r="I190" s="643"/>
      <c r="J190" s="644"/>
      <c r="K190" s="644"/>
      <c r="L190" s="644"/>
      <c r="M190" s="3" t="s">
        <v>24</v>
      </c>
      <c r="N190" s="464" t="s">
        <v>25</v>
      </c>
      <c r="O190" s="3" t="s">
        <v>24</v>
      </c>
      <c r="P190" s="464" t="s">
        <v>25</v>
      </c>
      <c r="Q190" s="3" t="s">
        <v>27</v>
      </c>
      <c r="R190" s="464" t="s">
        <v>25</v>
      </c>
      <c r="S190" s="3" t="s">
        <v>24</v>
      </c>
      <c r="T190" s="464" t="s">
        <v>25</v>
      </c>
      <c r="U190" s="3" t="s">
        <v>27</v>
      </c>
      <c r="V190" s="966" t="s">
        <v>25</v>
      </c>
      <c r="W190" s="541"/>
      <c r="X190" s="608" t="s">
        <v>24</v>
      </c>
      <c r="Y190" s="464" t="s">
        <v>25</v>
      </c>
      <c r="Z190" s="3" t="s">
        <v>27</v>
      </c>
      <c r="AA190" s="464" t="s">
        <v>25</v>
      </c>
      <c r="AB190" s="3" t="s">
        <v>27</v>
      </c>
      <c r="AC190" s="463" t="s">
        <v>25</v>
      </c>
    </row>
    <row r="191" spans="1:29" ht="12.6" hidden="1">
      <c r="A191" s="5" t="s">
        <v>210</v>
      </c>
      <c r="B191" s="328">
        <v>44733</v>
      </c>
      <c r="C191" s="3" t="s">
        <v>27</v>
      </c>
      <c r="D191" s="882" t="s">
        <v>25</v>
      </c>
      <c r="E191" s="3"/>
      <c r="F191" s="3"/>
      <c r="G191" s="3"/>
      <c r="H191" s="464"/>
      <c r="I191" s="643"/>
      <c r="J191" s="644"/>
      <c r="K191" s="644"/>
      <c r="L191" s="644"/>
      <c r="M191" s="3" t="s">
        <v>24</v>
      </c>
      <c r="N191" s="464" t="s">
        <v>25</v>
      </c>
      <c r="O191" s="3" t="s">
        <v>24</v>
      </c>
      <c r="P191" s="464" t="s">
        <v>25</v>
      </c>
      <c r="Q191" s="3" t="s">
        <v>24</v>
      </c>
      <c r="R191" s="464" t="s">
        <v>25</v>
      </c>
      <c r="S191" s="3" t="s">
        <v>24</v>
      </c>
      <c r="T191" s="464" t="s">
        <v>25</v>
      </c>
      <c r="U191" s="3" t="s">
        <v>24</v>
      </c>
      <c r="V191" s="942" t="s">
        <v>25</v>
      </c>
      <c r="W191" s="541"/>
      <c r="X191" s="608" t="s">
        <v>24</v>
      </c>
      <c r="Y191" s="464" t="s">
        <v>25</v>
      </c>
      <c r="Z191" s="3"/>
      <c r="AA191" s="464"/>
      <c r="AB191" s="3"/>
      <c r="AC191" s="464"/>
    </row>
    <row r="192" spans="1:29" ht="12.6" hidden="1">
      <c r="A192" s="7" t="s">
        <v>211</v>
      </c>
      <c r="B192" s="328">
        <v>44874</v>
      </c>
      <c r="C192" s="3" t="s">
        <v>27</v>
      </c>
      <c r="D192" s="883" t="s">
        <v>25</v>
      </c>
      <c r="E192" s="4"/>
      <c r="F192" s="4"/>
      <c r="G192" s="3"/>
      <c r="H192" s="464"/>
      <c r="I192" s="643"/>
      <c r="J192" s="644"/>
      <c r="K192" s="644"/>
      <c r="L192" s="644"/>
      <c r="M192" s="3" t="s">
        <v>24</v>
      </c>
      <c r="N192" s="464" t="s">
        <v>25</v>
      </c>
      <c r="O192" s="3" t="s">
        <v>24</v>
      </c>
      <c r="P192" s="464" t="s">
        <v>25</v>
      </c>
      <c r="Q192" s="3"/>
      <c r="R192" s="464"/>
      <c r="S192" s="3" t="s">
        <v>24</v>
      </c>
      <c r="T192" s="464" t="s">
        <v>25</v>
      </c>
      <c r="U192" s="3"/>
      <c r="V192" s="942"/>
      <c r="W192" s="541"/>
      <c r="X192" s="608" t="s">
        <v>24</v>
      </c>
      <c r="Y192" s="464" t="s">
        <v>25</v>
      </c>
      <c r="Z192" s="3"/>
      <c r="AA192" s="464"/>
      <c r="AB192" s="3"/>
      <c r="AC192" s="464"/>
    </row>
    <row r="193" spans="1:29" ht="12.95" hidden="1">
      <c r="A193" s="380" t="s">
        <v>212</v>
      </c>
      <c r="B193" s="328">
        <v>44874</v>
      </c>
      <c r="C193" s="3" t="s">
        <v>27</v>
      </c>
      <c r="D193" s="883" t="s">
        <v>25</v>
      </c>
      <c r="E193" s="4"/>
      <c r="F193" s="4"/>
      <c r="G193" s="3"/>
      <c r="H193" s="464"/>
      <c r="I193" s="643"/>
      <c r="J193" s="644"/>
      <c r="K193" s="644"/>
      <c r="L193" s="644"/>
      <c r="M193" s="3" t="s">
        <v>24</v>
      </c>
      <c r="N193" s="464" t="s">
        <v>25</v>
      </c>
      <c r="O193" s="3" t="s">
        <v>24</v>
      </c>
      <c r="P193" s="464" t="s">
        <v>25</v>
      </c>
      <c r="Q193" s="3"/>
      <c r="R193" s="464"/>
      <c r="S193" s="3" t="s">
        <v>24</v>
      </c>
      <c r="T193" s="463" t="s">
        <v>25</v>
      </c>
      <c r="U193" s="3"/>
      <c r="V193" s="942"/>
      <c r="W193" s="541"/>
      <c r="X193" s="608" t="s">
        <v>24</v>
      </c>
      <c r="Y193" s="464" t="s">
        <v>25</v>
      </c>
      <c r="Z193" s="3"/>
      <c r="AA193" s="464"/>
      <c r="AB193" s="3"/>
      <c r="AC193" s="464"/>
    </row>
    <row r="194" spans="1:29" ht="12.95" hidden="1">
      <c r="A194" s="380" t="s">
        <v>213</v>
      </c>
      <c r="B194" s="328">
        <v>44874</v>
      </c>
      <c r="C194" s="3" t="s">
        <v>27</v>
      </c>
      <c r="D194" s="883" t="s">
        <v>25</v>
      </c>
      <c r="E194" s="4"/>
      <c r="F194" s="4"/>
      <c r="G194" s="3"/>
      <c r="H194" s="464"/>
      <c r="I194" s="643"/>
      <c r="J194" s="644"/>
      <c r="K194" s="644"/>
      <c r="L194" s="644"/>
      <c r="M194" s="3" t="s">
        <v>24</v>
      </c>
      <c r="N194" s="464" t="s">
        <v>25</v>
      </c>
      <c r="O194" s="3" t="s">
        <v>24</v>
      </c>
      <c r="P194" s="464" t="s">
        <v>25</v>
      </c>
      <c r="Q194" s="3"/>
      <c r="R194" s="464"/>
      <c r="S194" s="3" t="s">
        <v>24</v>
      </c>
      <c r="T194" s="463" t="s">
        <v>25</v>
      </c>
      <c r="U194" s="3"/>
      <c r="V194" s="942"/>
      <c r="W194" s="541"/>
      <c r="X194" s="608" t="s">
        <v>24</v>
      </c>
      <c r="Y194" s="464" t="s">
        <v>25</v>
      </c>
      <c r="Z194" s="3"/>
      <c r="AA194" s="464"/>
      <c r="AB194" s="3"/>
      <c r="AC194" s="464"/>
    </row>
    <row r="195" spans="1:29" ht="12.95" hidden="1">
      <c r="A195" s="621" t="s">
        <v>214</v>
      </c>
      <c r="B195" s="328">
        <v>44875</v>
      </c>
      <c r="C195" s="3" t="s">
        <v>24</v>
      </c>
      <c r="D195" s="882" t="s">
        <v>25</v>
      </c>
      <c r="E195" s="3"/>
      <c r="F195" s="3"/>
      <c r="G195" s="3"/>
      <c r="H195" s="464"/>
      <c r="I195" s="643"/>
      <c r="J195" s="644"/>
      <c r="K195" s="644"/>
      <c r="L195" s="644"/>
      <c r="M195" s="3" t="s">
        <v>24</v>
      </c>
      <c r="N195" s="464" t="s">
        <v>25</v>
      </c>
      <c r="O195" s="3" t="s">
        <v>24</v>
      </c>
      <c r="P195" s="464" t="s">
        <v>25</v>
      </c>
      <c r="Q195" s="3" t="s">
        <v>24</v>
      </c>
      <c r="R195" s="463" t="s">
        <v>25</v>
      </c>
      <c r="S195" s="3" t="s">
        <v>24</v>
      </c>
      <c r="T195" s="463" t="s">
        <v>25</v>
      </c>
      <c r="U195" s="3" t="s">
        <v>24</v>
      </c>
      <c r="V195" s="966" t="s">
        <v>25</v>
      </c>
      <c r="W195" s="541"/>
      <c r="X195" s="608" t="s">
        <v>24</v>
      </c>
      <c r="Y195" s="464" t="s">
        <v>25</v>
      </c>
      <c r="Z195" s="3" t="s">
        <v>24</v>
      </c>
      <c r="AA195" s="464" t="s">
        <v>25</v>
      </c>
      <c r="AB195" s="3" t="s">
        <v>24</v>
      </c>
      <c r="AC195" s="464" t="s">
        <v>25</v>
      </c>
    </row>
    <row r="196" spans="1:29" ht="12.6" hidden="1">
      <c r="A196" s="299" t="s">
        <v>215</v>
      </c>
      <c r="B196" s="328">
        <v>44875</v>
      </c>
      <c r="C196" s="3" t="s">
        <v>24</v>
      </c>
      <c r="D196" s="882" t="s">
        <v>25</v>
      </c>
      <c r="E196" s="3"/>
      <c r="F196" s="3"/>
      <c r="G196" s="3"/>
      <c r="H196" s="464"/>
      <c r="I196" s="643"/>
      <c r="J196" s="644"/>
      <c r="K196" s="644"/>
      <c r="L196" s="644"/>
      <c r="M196" s="3" t="s">
        <v>24</v>
      </c>
      <c r="N196" s="464" t="s">
        <v>25</v>
      </c>
      <c r="O196" s="3" t="s">
        <v>24</v>
      </c>
      <c r="P196" s="464" t="s">
        <v>25</v>
      </c>
      <c r="Q196" s="3" t="s">
        <v>24</v>
      </c>
      <c r="R196" s="463" t="s">
        <v>25</v>
      </c>
      <c r="S196" s="3" t="s">
        <v>24</v>
      </c>
      <c r="T196" s="463" t="s">
        <v>25</v>
      </c>
      <c r="U196" s="3" t="s">
        <v>24</v>
      </c>
      <c r="V196" s="966" t="s">
        <v>25</v>
      </c>
      <c r="W196" s="541"/>
      <c r="X196" s="608" t="s">
        <v>24</v>
      </c>
      <c r="Y196" s="464" t="s">
        <v>25</v>
      </c>
      <c r="Z196" s="3" t="s">
        <v>24</v>
      </c>
      <c r="AA196" s="464" t="s">
        <v>25</v>
      </c>
      <c r="AB196" s="3" t="s">
        <v>24</v>
      </c>
      <c r="AC196" s="464" t="s">
        <v>25</v>
      </c>
    </row>
    <row r="197" spans="1:29" ht="12.6" hidden="1">
      <c r="A197" s="7" t="s">
        <v>216</v>
      </c>
      <c r="B197" s="328">
        <v>44883</v>
      </c>
      <c r="C197" s="3" t="s">
        <v>27</v>
      </c>
      <c r="D197" s="882" t="s">
        <v>25</v>
      </c>
      <c r="E197" s="3"/>
      <c r="F197" s="3"/>
      <c r="G197" s="3"/>
      <c r="H197" s="464"/>
      <c r="I197" s="643"/>
      <c r="J197" s="644"/>
      <c r="K197" s="644"/>
      <c r="L197" s="644"/>
      <c r="M197" s="3" t="s">
        <v>27</v>
      </c>
      <c r="N197" s="464" t="s">
        <v>25</v>
      </c>
      <c r="O197" s="3" t="s">
        <v>27</v>
      </c>
      <c r="P197" s="464" t="s">
        <v>25</v>
      </c>
      <c r="Q197" s="3" t="s">
        <v>27</v>
      </c>
      <c r="R197" s="464" t="s">
        <v>25</v>
      </c>
      <c r="S197" s="3" t="s">
        <v>27</v>
      </c>
      <c r="T197" s="464" t="s">
        <v>25</v>
      </c>
      <c r="U197" s="3" t="s">
        <v>27</v>
      </c>
      <c r="V197" s="942" t="s">
        <v>25</v>
      </c>
      <c r="W197" s="541"/>
      <c r="X197" s="608" t="s">
        <v>27</v>
      </c>
      <c r="Y197" s="464" t="s">
        <v>25</v>
      </c>
      <c r="Z197" s="3" t="s">
        <v>27</v>
      </c>
      <c r="AA197" s="464" t="s">
        <v>25</v>
      </c>
      <c r="AB197" s="3" t="s">
        <v>27</v>
      </c>
      <c r="AC197" s="464" t="s">
        <v>25</v>
      </c>
    </row>
    <row r="198" spans="1:29" ht="24.95" hidden="1">
      <c r="A198" s="381" t="s">
        <v>217</v>
      </c>
      <c r="B198" s="328">
        <v>44883</v>
      </c>
      <c r="C198" s="3" t="s">
        <v>24</v>
      </c>
      <c r="D198" s="882" t="s">
        <v>25</v>
      </c>
      <c r="E198" s="3"/>
      <c r="F198" s="3"/>
      <c r="G198" s="3"/>
      <c r="H198" s="464"/>
      <c r="I198" s="643"/>
      <c r="J198" s="644"/>
      <c r="K198" s="644"/>
      <c r="L198" s="644"/>
      <c r="M198" s="3" t="s">
        <v>27</v>
      </c>
      <c r="N198" s="464" t="s">
        <v>25</v>
      </c>
      <c r="O198" s="3" t="s">
        <v>24</v>
      </c>
      <c r="P198" s="464" t="s">
        <v>25</v>
      </c>
      <c r="Q198" s="3" t="s">
        <v>24</v>
      </c>
      <c r="R198" s="464" t="s">
        <v>25</v>
      </c>
      <c r="S198" s="3" t="s">
        <v>24</v>
      </c>
      <c r="T198" s="464" t="s">
        <v>25</v>
      </c>
      <c r="U198" s="3" t="s">
        <v>24</v>
      </c>
      <c r="V198" s="966" t="s">
        <v>25</v>
      </c>
      <c r="W198" s="541"/>
      <c r="X198" s="608" t="s">
        <v>24</v>
      </c>
      <c r="Y198" s="464" t="s">
        <v>25</v>
      </c>
      <c r="Z198" s="3"/>
      <c r="AA198" s="464"/>
      <c r="AB198" s="3"/>
      <c r="AC198" s="464"/>
    </row>
    <row r="199" spans="1:29" ht="12.6" hidden="1">
      <c r="A199" s="381" t="s">
        <v>218</v>
      </c>
      <c r="B199" s="328">
        <v>44883</v>
      </c>
      <c r="C199" s="3" t="s">
        <v>24</v>
      </c>
      <c r="D199" s="882" t="s">
        <v>25</v>
      </c>
      <c r="E199" s="3"/>
      <c r="F199" s="3"/>
      <c r="G199" s="3"/>
      <c r="H199" s="464"/>
      <c r="I199" s="643"/>
      <c r="J199" s="644"/>
      <c r="K199" s="644"/>
      <c r="L199" s="644"/>
      <c r="M199" s="3" t="s">
        <v>27</v>
      </c>
      <c r="N199" s="464" t="s">
        <v>25</v>
      </c>
      <c r="O199" s="3" t="s">
        <v>27</v>
      </c>
      <c r="P199" s="463" t="s">
        <v>25</v>
      </c>
      <c r="Q199" s="3" t="s">
        <v>27</v>
      </c>
      <c r="R199" s="464" t="s">
        <v>25</v>
      </c>
      <c r="S199" s="3"/>
      <c r="T199" s="464"/>
      <c r="U199" s="3" t="s">
        <v>27</v>
      </c>
      <c r="V199" s="966" t="s">
        <v>25</v>
      </c>
      <c r="W199" s="541"/>
      <c r="X199" s="608"/>
      <c r="Y199" s="464"/>
      <c r="Z199" s="3" t="s">
        <v>24</v>
      </c>
      <c r="AA199" s="464" t="s">
        <v>25</v>
      </c>
      <c r="AB199" s="3" t="s">
        <v>24</v>
      </c>
      <c r="AC199" s="464" t="s">
        <v>25</v>
      </c>
    </row>
    <row r="200" spans="1:29" ht="12.6" hidden="1">
      <c r="A200" s="382" t="s">
        <v>219</v>
      </c>
      <c r="B200" s="328">
        <v>44883</v>
      </c>
      <c r="C200" s="3" t="s">
        <v>24</v>
      </c>
      <c r="D200" s="882" t="s">
        <v>25</v>
      </c>
      <c r="E200" s="3"/>
      <c r="F200" s="3"/>
      <c r="G200" s="3"/>
      <c r="H200" s="464"/>
      <c r="I200" s="643"/>
      <c r="J200" s="644"/>
      <c r="K200" s="644"/>
      <c r="L200" s="644"/>
      <c r="M200" s="3" t="s">
        <v>24</v>
      </c>
      <c r="N200" s="464" t="s">
        <v>25</v>
      </c>
      <c r="O200" s="3" t="s">
        <v>24</v>
      </c>
      <c r="P200" s="464" t="s">
        <v>25</v>
      </c>
      <c r="Q200" s="3" t="s">
        <v>24</v>
      </c>
      <c r="R200" s="463" t="s">
        <v>25</v>
      </c>
      <c r="S200" s="3" t="s">
        <v>24</v>
      </c>
      <c r="T200" s="463" t="s">
        <v>25</v>
      </c>
      <c r="U200" s="3" t="s">
        <v>24</v>
      </c>
      <c r="V200" s="966" t="s">
        <v>25</v>
      </c>
      <c r="W200" s="541"/>
      <c r="X200" s="608" t="s">
        <v>24</v>
      </c>
      <c r="Y200" s="464" t="s">
        <v>25</v>
      </c>
      <c r="Z200" s="3" t="s">
        <v>24</v>
      </c>
      <c r="AA200" s="464" t="s">
        <v>25</v>
      </c>
      <c r="AB200" s="3" t="s">
        <v>24</v>
      </c>
      <c r="AC200" s="464" t="s">
        <v>25</v>
      </c>
    </row>
    <row r="201" spans="1:29" ht="24.95" hidden="1">
      <c r="A201" s="382" t="s">
        <v>220</v>
      </c>
      <c r="B201" s="328">
        <v>44883</v>
      </c>
      <c r="C201" s="3" t="s">
        <v>27</v>
      </c>
      <c r="D201" s="882" t="s">
        <v>25</v>
      </c>
      <c r="E201" s="3"/>
      <c r="F201" s="3"/>
      <c r="G201" s="3"/>
      <c r="H201" s="464"/>
      <c r="I201" s="643"/>
      <c r="J201" s="644"/>
      <c r="K201" s="644"/>
      <c r="L201" s="644"/>
      <c r="M201" s="3" t="s">
        <v>24</v>
      </c>
      <c r="N201" s="464" t="s">
        <v>25</v>
      </c>
      <c r="O201" s="3" t="s">
        <v>24</v>
      </c>
      <c r="P201" s="464" t="s">
        <v>25</v>
      </c>
      <c r="Q201" s="3" t="s">
        <v>27</v>
      </c>
      <c r="R201" s="464" t="s">
        <v>25</v>
      </c>
      <c r="S201" s="3" t="s">
        <v>27</v>
      </c>
      <c r="T201" s="463" t="s">
        <v>25</v>
      </c>
      <c r="U201" s="3" t="s">
        <v>27</v>
      </c>
      <c r="V201" s="966" t="s">
        <v>25</v>
      </c>
      <c r="W201" s="541"/>
      <c r="X201" s="608" t="s">
        <v>27</v>
      </c>
      <c r="Y201" s="464" t="s">
        <v>25</v>
      </c>
      <c r="Z201" s="3" t="s">
        <v>27</v>
      </c>
      <c r="AA201" s="464" t="s">
        <v>25</v>
      </c>
      <c r="AB201" s="3" t="s">
        <v>27</v>
      </c>
      <c r="AC201" s="464" t="s">
        <v>25</v>
      </c>
    </row>
    <row r="202" spans="1:29" ht="12.6" hidden="1">
      <c r="A202" s="382" t="s">
        <v>221</v>
      </c>
      <c r="B202" s="328">
        <v>44883</v>
      </c>
      <c r="C202" s="3" t="s">
        <v>27</v>
      </c>
      <c r="D202" s="882" t="s">
        <v>25</v>
      </c>
      <c r="E202" s="3"/>
      <c r="F202" s="3"/>
      <c r="G202" s="3"/>
      <c r="H202" s="464"/>
      <c r="I202" s="643"/>
      <c r="J202" s="644"/>
      <c r="K202" s="644"/>
      <c r="L202" s="644"/>
      <c r="M202" s="3" t="s">
        <v>24</v>
      </c>
      <c r="N202" s="464" t="s">
        <v>25</v>
      </c>
      <c r="O202" s="3" t="s">
        <v>27</v>
      </c>
      <c r="P202" s="464" t="s">
        <v>25</v>
      </c>
      <c r="Q202" s="3" t="s">
        <v>27</v>
      </c>
      <c r="R202" s="464" t="s">
        <v>25</v>
      </c>
      <c r="S202" s="3" t="s">
        <v>27</v>
      </c>
      <c r="T202" s="463" t="s">
        <v>25</v>
      </c>
      <c r="U202" s="3" t="s">
        <v>27</v>
      </c>
      <c r="V202" s="966" t="s">
        <v>25</v>
      </c>
      <c r="W202" s="541"/>
      <c r="X202" s="608" t="s">
        <v>27</v>
      </c>
      <c r="Y202" s="464" t="s">
        <v>25</v>
      </c>
      <c r="Z202" s="3" t="s">
        <v>27</v>
      </c>
      <c r="AA202" s="464" t="s">
        <v>25</v>
      </c>
      <c r="AB202" s="3" t="s">
        <v>27</v>
      </c>
      <c r="AC202" s="464" t="s">
        <v>25</v>
      </c>
    </row>
    <row r="203" spans="1:29" ht="12.6" hidden="1">
      <c r="A203" s="382" t="s">
        <v>222</v>
      </c>
      <c r="B203" s="328">
        <v>44883</v>
      </c>
      <c r="C203" s="3" t="s">
        <v>27</v>
      </c>
      <c r="D203" s="883" t="s">
        <v>25</v>
      </c>
      <c r="E203" s="4"/>
      <c r="F203" s="4"/>
      <c r="G203" s="3"/>
      <c r="H203" s="464"/>
      <c r="I203" s="643"/>
      <c r="J203" s="644"/>
      <c r="K203" s="644"/>
      <c r="L203" s="644"/>
      <c r="M203" s="3" t="s">
        <v>24</v>
      </c>
      <c r="N203" s="464" t="s">
        <v>25</v>
      </c>
      <c r="O203" s="3" t="s">
        <v>24</v>
      </c>
      <c r="P203" s="464" t="s">
        <v>25</v>
      </c>
      <c r="Q203" s="3" t="s">
        <v>24</v>
      </c>
      <c r="R203" s="464" t="s">
        <v>25</v>
      </c>
      <c r="S203" s="3" t="s">
        <v>24</v>
      </c>
      <c r="T203" s="463" t="s">
        <v>25</v>
      </c>
      <c r="U203" s="3" t="s">
        <v>24</v>
      </c>
      <c r="V203" s="966" t="s">
        <v>25</v>
      </c>
      <c r="W203" s="541"/>
      <c r="X203" s="608" t="s">
        <v>24</v>
      </c>
      <c r="Y203" s="464" t="s">
        <v>25</v>
      </c>
      <c r="Z203" s="3"/>
      <c r="AA203" s="464"/>
      <c r="AB203" s="3"/>
      <c r="AC203" s="464"/>
    </row>
    <row r="204" spans="1:29" ht="12.6" hidden="1">
      <c r="A204" s="375" t="s">
        <v>223</v>
      </c>
      <c r="B204" s="328">
        <v>44888</v>
      </c>
      <c r="C204" s="3" t="s">
        <v>27</v>
      </c>
      <c r="D204" s="882" t="s">
        <v>25</v>
      </c>
      <c r="E204" s="3"/>
      <c r="F204" s="3"/>
      <c r="G204" s="3"/>
      <c r="H204" s="464"/>
      <c r="I204" s="643"/>
      <c r="J204" s="644"/>
      <c r="K204" s="644"/>
      <c r="L204" s="644"/>
      <c r="M204" s="3" t="s">
        <v>27</v>
      </c>
      <c r="N204" s="464" t="s">
        <v>25</v>
      </c>
      <c r="O204" s="3"/>
      <c r="P204" s="464"/>
      <c r="Q204" s="3"/>
      <c r="R204" s="464"/>
      <c r="S204" s="3"/>
      <c r="T204" s="464"/>
      <c r="U204" s="3"/>
      <c r="V204" s="942"/>
      <c r="W204" s="541"/>
      <c r="X204" s="608"/>
      <c r="Y204" s="464"/>
      <c r="Z204" s="3" t="s">
        <v>24</v>
      </c>
      <c r="AA204" s="464" t="s">
        <v>25</v>
      </c>
      <c r="AB204" s="3" t="s">
        <v>24</v>
      </c>
      <c r="AC204" s="464" t="s">
        <v>25</v>
      </c>
    </row>
    <row r="205" spans="1:29" ht="12.6" hidden="1">
      <c r="A205" s="300" t="s">
        <v>224</v>
      </c>
      <c r="B205" s="328">
        <v>44890</v>
      </c>
      <c r="C205" s="3" t="s">
        <v>24</v>
      </c>
      <c r="D205" s="882" t="s">
        <v>25</v>
      </c>
      <c r="E205" s="3"/>
      <c r="F205" s="3"/>
      <c r="G205" s="3"/>
      <c r="H205" s="463"/>
      <c r="I205" s="643"/>
      <c r="J205" s="644"/>
      <c r="K205" s="644"/>
      <c r="L205" s="644"/>
      <c r="M205" s="3" t="s">
        <v>24</v>
      </c>
      <c r="N205" s="464" t="s">
        <v>25</v>
      </c>
      <c r="O205" s="3" t="s">
        <v>27</v>
      </c>
      <c r="P205" s="463" t="s">
        <v>25</v>
      </c>
      <c r="Q205" s="3" t="s">
        <v>27</v>
      </c>
      <c r="R205" s="464" t="s">
        <v>25</v>
      </c>
      <c r="S205" s="3" t="s">
        <v>27</v>
      </c>
      <c r="T205" s="464" t="s">
        <v>25</v>
      </c>
      <c r="U205" s="3" t="s">
        <v>27</v>
      </c>
      <c r="V205" s="966" t="s">
        <v>25</v>
      </c>
      <c r="W205" s="541"/>
      <c r="X205" s="608" t="s">
        <v>27</v>
      </c>
      <c r="Y205" s="464" t="s">
        <v>25</v>
      </c>
      <c r="Z205" s="3" t="s">
        <v>27</v>
      </c>
      <c r="AA205" s="463" t="s">
        <v>25</v>
      </c>
      <c r="AB205" s="3" t="s">
        <v>27</v>
      </c>
      <c r="AC205" s="464" t="s">
        <v>25</v>
      </c>
    </row>
    <row r="206" spans="1:29" ht="12.6" hidden="1">
      <c r="A206" s="733" t="s">
        <v>225</v>
      </c>
      <c r="B206" s="328">
        <v>44890</v>
      </c>
      <c r="C206" s="3" t="s">
        <v>27</v>
      </c>
      <c r="D206" s="882" t="s">
        <v>25</v>
      </c>
      <c r="E206" s="3"/>
      <c r="F206" s="3"/>
      <c r="G206" s="3"/>
      <c r="H206" s="464"/>
      <c r="I206" s="643"/>
      <c r="J206" s="644"/>
      <c r="K206" s="644"/>
      <c r="L206" s="644"/>
      <c r="M206" s="3" t="s">
        <v>24</v>
      </c>
      <c r="N206" s="464" t="s">
        <v>25</v>
      </c>
      <c r="O206" s="3"/>
      <c r="P206" s="464"/>
      <c r="Q206" s="3"/>
      <c r="R206" s="464"/>
      <c r="S206" s="3"/>
      <c r="T206" s="464"/>
      <c r="U206" s="3"/>
      <c r="V206" s="942"/>
      <c r="W206" s="541"/>
      <c r="X206" s="608"/>
      <c r="Y206" s="464"/>
      <c r="Z206" s="3" t="s">
        <v>24</v>
      </c>
      <c r="AA206" s="464" t="s">
        <v>25</v>
      </c>
      <c r="AB206" s="3" t="s">
        <v>24</v>
      </c>
      <c r="AC206" s="464" t="s">
        <v>25</v>
      </c>
    </row>
    <row r="207" spans="1:29" ht="12.95" hidden="1">
      <c r="A207" s="383" t="s">
        <v>226</v>
      </c>
      <c r="B207" s="328">
        <v>44897</v>
      </c>
      <c r="C207" s="3"/>
      <c r="D207" s="882"/>
      <c r="E207" s="3"/>
      <c r="F207" s="3"/>
      <c r="G207" s="3"/>
      <c r="H207" s="464"/>
      <c r="I207" s="643"/>
      <c r="J207" s="644"/>
      <c r="K207" s="644"/>
      <c r="L207" s="644"/>
      <c r="M207" s="3" t="s">
        <v>24</v>
      </c>
      <c r="N207" s="464" t="s">
        <v>25</v>
      </c>
      <c r="O207" s="3" t="s">
        <v>24</v>
      </c>
      <c r="P207" s="464" t="s">
        <v>25</v>
      </c>
      <c r="Q207" s="3" t="s">
        <v>24</v>
      </c>
      <c r="R207" s="463" t="s">
        <v>25</v>
      </c>
      <c r="S207" s="3" t="s">
        <v>24</v>
      </c>
      <c r="T207" s="463" t="s">
        <v>25</v>
      </c>
      <c r="U207" s="3" t="s">
        <v>24</v>
      </c>
      <c r="V207" s="966" t="s">
        <v>25</v>
      </c>
      <c r="W207" s="541"/>
      <c r="X207" s="608" t="s">
        <v>24</v>
      </c>
      <c r="Y207" s="463" t="s">
        <v>25</v>
      </c>
      <c r="Z207" s="3"/>
      <c r="AA207" s="464"/>
      <c r="AB207" s="3"/>
      <c r="AC207" s="464"/>
    </row>
    <row r="208" spans="1:29" ht="12.6" hidden="1">
      <c r="A208" s="302" t="s">
        <v>227</v>
      </c>
      <c r="B208" s="328">
        <v>44897</v>
      </c>
      <c r="C208" s="3"/>
      <c r="D208" s="882"/>
      <c r="E208" s="3"/>
      <c r="F208" s="3"/>
      <c r="G208" s="3"/>
      <c r="H208" s="464"/>
      <c r="I208" s="643"/>
      <c r="J208" s="644"/>
      <c r="K208" s="644"/>
      <c r="L208" s="644"/>
      <c r="M208" s="3" t="s">
        <v>24</v>
      </c>
      <c r="N208" s="464" t="s">
        <v>25</v>
      </c>
      <c r="O208" s="3" t="s">
        <v>24</v>
      </c>
      <c r="P208" s="464" t="s">
        <v>25</v>
      </c>
      <c r="Q208" s="3"/>
      <c r="R208" s="464"/>
      <c r="S208" s="3" t="s">
        <v>24</v>
      </c>
      <c r="T208" s="463" t="s">
        <v>25</v>
      </c>
      <c r="U208" s="3"/>
      <c r="V208" s="942"/>
      <c r="W208" s="541"/>
      <c r="X208" s="608" t="s">
        <v>24</v>
      </c>
      <c r="Y208" s="463" t="s">
        <v>25</v>
      </c>
      <c r="Z208" s="3"/>
      <c r="AA208" s="464"/>
      <c r="AB208" s="3"/>
      <c r="AC208" s="464"/>
    </row>
    <row r="209" spans="1:29" ht="12.6" hidden="1">
      <c r="A209" s="301" t="s">
        <v>228</v>
      </c>
      <c r="B209" s="328">
        <v>44897</v>
      </c>
      <c r="C209" s="3"/>
      <c r="D209" s="882"/>
      <c r="E209" s="3"/>
      <c r="F209" s="3"/>
      <c r="G209" s="3"/>
      <c r="H209" s="464"/>
      <c r="I209" s="643"/>
      <c r="J209" s="644"/>
      <c r="K209" s="644"/>
      <c r="L209" s="644"/>
      <c r="M209" s="3" t="s">
        <v>24</v>
      </c>
      <c r="N209" s="464" t="s">
        <v>25</v>
      </c>
      <c r="O209" s="3" t="s">
        <v>24</v>
      </c>
      <c r="P209" s="464" t="s">
        <v>25</v>
      </c>
      <c r="Q209" s="3"/>
      <c r="R209" s="464"/>
      <c r="S209" s="3" t="s">
        <v>24</v>
      </c>
      <c r="T209" s="463" t="s">
        <v>25</v>
      </c>
      <c r="U209" s="3"/>
      <c r="V209" s="942"/>
      <c r="W209" s="541"/>
      <c r="X209" s="608" t="s">
        <v>24</v>
      </c>
      <c r="Y209" s="463" t="s">
        <v>25</v>
      </c>
      <c r="Z209" s="3"/>
      <c r="AA209" s="464"/>
      <c r="AB209" s="3"/>
      <c r="AC209" s="464"/>
    </row>
    <row r="210" spans="1:29" ht="12.6" hidden="1">
      <c r="A210" s="300" t="s">
        <v>229</v>
      </c>
      <c r="B210" s="328">
        <v>44897</v>
      </c>
      <c r="C210" s="3"/>
      <c r="D210" s="882"/>
      <c r="E210" s="3"/>
      <c r="F210" s="3"/>
      <c r="G210" s="3"/>
      <c r="H210" s="464"/>
      <c r="I210" s="643"/>
      <c r="J210" s="644"/>
      <c r="K210" s="644"/>
      <c r="L210" s="644"/>
      <c r="M210" s="3" t="s">
        <v>24</v>
      </c>
      <c r="N210" s="464" t="s">
        <v>25</v>
      </c>
      <c r="O210" s="3" t="s">
        <v>24</v>
      </c>
      <c r="P210" s="464" t="s">
        <v>25</v>
      </c>
      <c r="Q210" s="3"/>
      <c r="R210" s="464"/>
      <c r="S210" s="3" t="s">
        <v>24</v>
      </c>
      <c r="T210" s="463" t="s">
        <v>25</v>
      </c>
      <c r="U210" s="3"/>
      <c r="V210" s="942"/>
      <c r="W210" s="541"/>
      <c r="X210" s="608" t="s">
        <v>24</v>
      </c>
      <c r="Y210" s="463" t="s">
        <v>25</v>
      </c>
      <c r="Z210" s="3"/>
      <c r="AA210" s="464"/>
      <c r="AB210" s="3"/>
      <c r="AC210" s="464"/>
    </row>
    <row r="211" spans="1:29" ht="12.6" hidden="1">
      <c r="A211" s="299" t="s">
        <v>230</v>
      </c>
      <c r="B211" s="328">
        <v>44897</v>
      </c>
      <c r="C211" s="3"/>
      <c r="D211" s="882"/>
      <c r="E211" s="3"/>
      <c r="F211" s="3"/>
      <c r="G211" s="3"/>
      <c r="H211" s="464"/>
      <c r="I211" s="643"/>
      <c r="J211" s="644"/>
      <c r="K211" s="644"/>
      <c r="L211" s="644"/>
      <c r="M211" s="3" t="s">
        <v>24</v>
      </c>
      <c r="N211" s="464" t="s">
        <v>25</v>
      </c>
      <c r="O211" s="3" t="s">
        <v>24</v>
      </c>
      <c r="P211" s="464" t="s">
        <v>25</v>
      </c>
      <c r="Q211" s="3"/>
      <c r="R211" s="464"/>
      <c r="S211" s="3" t="s">
        <v>24</v>
      </c>
      <c r="T211" s="463" t="s">
        <v>25</v>
      </c>
      <c r="U211" s="3"/>
      <c r="V211" s="942"/>
      <c r="W211" s="541"/>
      <c r="X211" s="608" t="s">
        <v>24</v>
      </c>
      <c r="Y211" s="463" t="s">
        <v>25</v>
      </c>
      <c r="Z211" s="3"/>
      <c r="AA211" s="464"/>
      <c r="AB211" s="3"/>
      <c r="AC211" s="464"/>
    </row>
    <row r="212" spans="1:29" ht="12.6" hidden="1">
      <c r="A212" s="7" t="s">
        <v>231</v>
      </c>
      <c r="B212" s="328">
        <v>44897</v>
      </c>
      <c r="C212" s="3"/>
      <c r="D212" s="882"/>
      <c r="E212" s="3"/>
      <c r="F212" s="3"/>
      <c r="G212" s="3"/>
      <c r="H212" s="464"/>
      <c r="I212" s="643"/>
      <c r="J212" s="644"/>
      <c r="K212" s="644"/>
      <c r="L212" s="644"/>
      <c r="M212" s="3" t="s">
        <v>24</v>
      </c>
      <c r="N212" s="464" t="s">
        <v>25</v>
      </c>
      <c r="O212" s="3" t="s">
        <v>24</v>
      </c>
      <c r="P212" s="464" t="s">
        <v>25</v>
      </c>
      <c r="Q212" s="3" t="s">
        <v>24</v>
      </c>
      <c r="R212" s="463" t="s">
        <v>25</v>
      </c>
      <c r="S212" s="3" t="s">
        <v>24</v>
      </c>
      <c r="T212" s="463" t="s">
        <v>25</v>
      </c>
      <c r="U212" s="3" t="s">
        <v>24</v>
      </c>
      <c r="V212" s="966" t="s">
        <v>25</v>
      </c>
      <c r="W212" s="541"/>
      <c r="X212" s="608" t="s">
        <v>24</v>
      </c>
      <c r="Y212" s="463" t="s">
        <v>25</v>
      </c>
      <c r="Z212" s="3"/>
      <c r="AA212" s="464"/>
      <c r="AB212" s="3"/>
      <c r="AC212" s="464"/>
    </row>
    <row r="213" spans="1:29" ht="12.6" hidden="1">
      <c r="A213" s="302" t="s">
        <v>232</v>
      </c>
      <c r="B213" s="328">
        <v>44897</v>
      </c>
      <c r="C213" s="3"/>
      <c r="D213" s="882"/>
      <c r="E213" s="3"/>
      <c r="F213" s="3"/>
      <c r="G213" s="3"/>
      <c r="H213" s="464"/>
      <c r="I213" s="643"/>
      <c r="J213" s="644"/>
      <c r="K213" s="644"/>
      <c r="L213" s="644"/>
      <c r="M213" s="3" t="s">
        <v>24</v>
      </c>
      <c r="N213" s="464" t="s">
        <v>25</v>
      </c>
      <c r="O213" s="3" t="s">
        <v>24</v>
      </c>
      <c r="P213" s="464" t="s">
        <v>25</v>
      </c>
      <c r="Q213" s="3" t="s">
        <v>24</v>
      </c>
      <c r="R213" s="463" t="s">
        <v>25</v>
      </c>
      <c r="S213" s="3" t="s">
        <v>24</v>
      </c>
      <c r="T213" s="463" t="s">
        <v>25</v>
      </c>
      <c r="U213" s="3" t="s">
        <v>24</v>
      </c>
      <c r="V213" s="966" t="s">
        <v>25</v>
      </c>
      <c r="W213" s="541"/>
      <c r="X213" s="608" t="s">
        <v>24</v>
      </c>
      <c r="Y213" s="463" t="s">
        <v>25</v>
      </c>
      <c r="Z213" s="3"/>
      <c r="AA213" s="464"/>
      <c r="AB213" s="3"/>
      <c r="AC213" s="464"/>
    </row>
    <row r="214" spans="1:29" ht="12.6" hidden="1">
      <c r="A214" s="302" t="s">
        <v>233</v>
      </c>
      <c r="B214" s="328">
        <v>44897</v>
      </c>
      <c r="C214" s="3"/>
      <c r="D214" s="882"/>
      <c r="E214" s="3"/>
      <c r="F214" s="3"/>
      <c r="G214" s="3"/>
      <c r="H214" s="464"/>
      <c r="I214" s="643"/>
      <c r="J214" s="644"/>
      <c r="K214" s="644"/>
      <c r="L214" s="644"/>
      <c r="M214" s="3" t="s">
        <v>24</v>
      </c>
      <c r="N214" s="464" t="s">
        <v>25</v>
      </c>
      <c r="O214" s="3" t="s">
        <v>24</v>
      </c>
      <c r="P214" s="464" t="s">
        <v>25</v>
      </c>
      <c r="Q214" s="3" t="s">
        <v>24</v>
      </c>
      <c r="R214" s="463" t="s">
        <v>25</v>
      </c>
      <c r="S214" s="3" t="s">
        <v>24</v>
      </c>
      <c r="T214" s="463" t="s">
        <v>25</v>
      </c>
      <c r="U214" s="3" t="s">
        <v>24</v>
      </c>
      <c r="V214" s="966" t="s">
        <v>25</v>
      </c>
      <c r="W214" s="541"/>
      <c r="X214" s="608" t="s">
        <v>24</v>
      </c>
      <c r="Y214" s="463" t="s">
        <v>25</v>
      </c>
      <c r="Z214" s="3"/>
      <c r="AA214" s="464"/>
      <c r="AB214" s="3"/>
      <c r="AC214" s="464"/>
    </row>
    <row r="215" spans="1:29" ht="24.95" hidden="1">
      <c r="A215" s="302" t="s">
        <v>234</v>
      </c>
      <c r="B215" s="328">
        <v>44901</v>
      </c>
      <c r="C215" s="3"/>
      <c r="D215" s="882"/>
      <c r="E215" s="3"/>
      <c r="F215" s="3"/>
      <c r="G215" s="3"/>
      <c r="H215" s="464"/>
      <c r="I215" s="643"/>
      <c r="J215" s="644"/>
      <c r="K215" s="644"/>
      <c r="L215" s="644"/>
      <c r="M215" s="3" t="s">
        <v>24</v>
      </c>
      <c r="N215" s="464" t="s">
        <v>25</v>
      </c>
      <c r="O215" s="3" t="s">
        <v>24</v>
      </c>
      <c r="P215" s="464" t="s">
        <v>25</v>
      </c>
      <c r="Q215" s="3"/>
      <c r="R215" s="464"/>
      <c r="S215" s="3" t="s">
        <v>24</v>
      </c>
      <c r="T215" s="463" t="s">
        <v>25</v>
      </c>
      <c r="U215" s="3"/>
      <c r="V215" s="942"/>
      <c r="W215" s="541"/>
      <c r="X215" s="608" t="s">
        <v>24</v>
      </c>
      <c r="Y215" s="463" t="s">
        <v>25</v>
      </c>
      <c r="Z215" s="3"/>
      <c r="AA215" s="464"/>
      <c r="AB215" s="3"/>
      <c r="AC215" s="464"/>
    </row>
    <row r="216" spans="1:29" ht="24.95" hidden="1">
      <c r="A216" s="7" t="s">
        <v>235</v>
      </c>
      <c r="B216" s="328">
        <v>44901</v>
      </c>
      <c r="C216" s="3"/>
      <c r="D216" s="882"/>
      <c r="E216" s="3"/>
      <c r="F216" s="3"/>
      <c r="G216" s="3"/>
      <c r="H216" s="464"/>
      <c r="I216" s="643"/>
      <c r="J216" s="644"/>
      <c r="K216" s="644"/>
      <c r="L216" s="644"/>
      <c r="M216" s="3" t="s">
        <v>24</v>
      </c>
      <c r="N216" s="464" t="s">
        <v>25</v>
      </c>
      <c r="O216" s="3" t="s">
        <v>24</v>
      </c>
      <c r="P216" s="464" t="s">
        <v>25</v>
      </c>
      <c r="Q216" s="3"/>
      <c r="R216" s="464"/>
      <c r="S216" s="3" t="s">
        <v>24</v>
      </c>
      <c r="T216" s="463" t="s">
        <v>25</v>
      </c>
      <c r="U216" s="3"/>
      <c r="V216" s="942"/>
      <c r="W216" s="541"/>
      <c r="X216" s="608" t="s">
        <v>24</v>
      </c>
      <c r="Y216" s="463" t="s">
        <v>25</v>
      </c>
      <c r="Z216" s="3"/>
      <c r="AA216" s="464"/>
      <c r="AB216" s="3"/>
      <c r="AC216" s="464"/>
    </row>
    <row r="217" spans="1:29" ht="12.6" hidden="1">
      <c r="A217" s="734" t="s">
        <v>236</v>
      </c>
      <c r="B217" s="328">
        <v>44908</v>
      </c>
      <c r="C217" s="3" t="s">
        <v>24</v>
      </c>
      <c r="D217" s="882" t="s">
        <v>25</v>
      </c>
      <c r="E217" s="3"/>
      <c r="F217" s="3"/>
      <c r="G217" s="3"/>
      <c r="H217" s="464"/>
      <c r="I217" s="643"/>
      <c r="J217" s="644"/>
      <c r="K217" s="644"/>
      <c r="L217" s="644"/>
      <c r="M217" s="3" t="s">
        <v>27</v>
      </c>
      <c r="N217" s="464" t="s">
        <v>25</v>
      </c>
      <c r="O217" s="3" t="s">
        <v>24</v>
      </c>
      <c r="P217" s="463" t="s">
        <v>25</v>
      </c>
      <c r="Q217" s="3"/>
      <c r="R217" s="464"/>
      <c r="S217" s="3"/>
      <c r="T217" s="464"/>
      <c r="U217" s="3" t="s">
        <v>24</v>
      </c>
      <c r="V217" s="942" t="s">
        <v>25</v>
      </c>
      <c r="W217" s="541"/>
      <c r="X217" s="608"/>
      <c r="Y217" s="464"/>
      <c r="Z217" s="3"/>
      <c r="AA217" s="464"/>
      <c r="AB217" s="3" t="s">
        <v>24</v>
      </c>
      <c r="AC217" s="464" t="s">
        <v>25</v>
      </c>
    </row>
    <row r="218" spans="1:29" ht="12.6" hidden="1">
      <c r="A218" s="734" t="s">
        <v>237</v>
      </c>
      <c r="B218" s="328">
        <v>44908</v>
      </c>
      <c r="C218" s="3" t="s">
        <v>24</v>
      </c>
      <c r="D218" s="882" t="s">
        <v>25</v>
      </c>
      <c r="E218" s="3"/>
      <c r="F218" s="3"/>
      <c r="G218" s="3"/>
      <c r="H218" s="463"/>
      <c r="I218" s="643"/>
      <c r="J218" s="644"/>
      <c r="K218" s="644"/>
      <c r="L218" s="644"/>
      <c r="M218" s="3" t="s">
        <v>24</v>
      </c>
      <c r="N218" s="464" t="s">
        <v>25</v>
      </c>
      <c r="O218" s="3" t="s">
        <v>24</v>
      </c>
      <c r="P218" s="464" t="s">
        <v>25</v>
      </c>
      <c r="Q218" s="3" t="s">
        <v>24</v>
      </c>
      <c r="R218" s="463" t="s">
        <v>25</v>
      </c>
      <c r="S218" s="3" t="s">
        <v>24</v>
      </c>
      <c r="T218" s="463" t="s">
        <v>25</v>
      </c>
      <c r="U218" s="3" t="s">
        <v>24</v>
      </c>
      <c r="V218" s="942" t="s">
        <v>25</v>
      </c>
      <c r="W218" s="541"/>
      <c r="X218" s="608" t="s">
        <v>24</v>
      </c>
      <c r="Y218" s="463" t="s">
        <v>25</v>
      </c>
      <c r="Z218" s="3" t="s">
        <v>24</v>
      </c>
      <c r="AA218" s="463" t="s">
        <v>25</v>
      </c>
      <c r="AB218" s="3" t="s">
        <v>24</v>
      </c>
      <c r="AC218" s="463" t="s">
        <v>25</v>
      </c>
    </row>
    <row r="219" spans="1:29" ht="12.6" hidden="1">
      <c r="A219" s="734" t="s">
        <v>238</v>
      </c>
      <c r="B219" s="328">
        <v>44908</v>
      </c>
      <c r="C219" s="3" t="s">
        <v>27</v>
      </c>
      <c r="D219" s="883" t="s">
        <v>25</v>
      </c>
      <c r="E219" s="4"/>
      <c r="F219" s="4"/>
      <c r="G219" s="3"/>
      <c r="H219" s="464"/>
      <c r="I219" s="643"/>
      <c r="J219" s="644"/>
      <c r="K219" s="644"/>
      <c r="L219" s="644"/>
      <c r="M219" s="3" t="s">
        <v>27</v>
      </c>
      <c r="N219" s="464" t="s">
        <v>25</v>
      </c>
      <c r="O219" s="3" t="s">
        <v>27</v>
      </c>
      <c r="P219" s="463" t="s">
        <v>25</v>
      </c>
      <c r="Q219" s="3"/>
      <c r="R219" s="464"/>
      <c r="S219" s="3"/>
      <c r="T219" s="464"/>
      <c r="U219" s="3"/>
      <c r="V219" s="942"/>
      <c r="W219" s="541"/>
      <c r="X219" s="608"/>
      <c r="Y219" s="464"/>
      <c r="Z219" s="3" t="s">
        <v>24</v>
      </c>
      <c r="AA219" s="464" t="s">
        <v>25</v>
      </c>
      <c r="AB219" s="3" t="s">
        <v>24</v>
      </c>
      <c r="AC219" s="463" t="s">
        <v>25</v>
      </c>
    </row>
    <row r="220" spans="1:29" ht="12.6" hidden="1">
      <c r="A220" s="7" t="s">
        <v>239</v>
      </c>
      <c r="B220" s="328">
        <v>44929</v>
      </c>
      <c r="C220" s="3" t="s">
        <v>24</v>
      </c>
      <c r="D220" s="882" t="s">
        <v>25</v>
      </c>
      <c r="E220" s="3"/>
      <c r="F220" s="3"/>
      <c r="G220" s="3"/>
      <c r="H220" s="463"/>
      <c r="I220" s="643"/>
      <c r="J220" s="644"/>
      <c r="K220" s="644"/>
      <c r="L220" s="644"/>
      <c r="M220" s="3" t="s">
        <v>24</v>
      </c>
      <c r="N220" s="464" t="s">
        <v>25</v>
      </c>
      <c r="O220" s="3" t="s">
        <v>24</v>
      </c>
      <c r="P220" s="463" t="s">
        <v>25</v>
      </c>
      <c r="Q220" s="3" t="s">
        <v>24</v>
      </c>
      <c r="R220" s="463" t="s">
        <v>25</v>
      </c>
      <c r="S220" s="3" t="s">
        <v>24</v>
      </c>
      <c r="T220" s="463" t="s">
        <v>25</v>
      </c>
      <c r="U220" s="3" t="s">
        <v>24</v>
      </c>
      <c r="V220" s="966" t="s">
        <v>25</v>
      </c>
      <c r="W220" s="541"/>
      <c r="X220" s="608" t="s">
        <v>24</v>
      </c>
      <c r="Y220" s="463" t="s">
        <v>25</v>
      </c>
      <c r="Z220" s="3" t="s">
        <v>24</v>
      </c>
      <c r="AA220" s="463" t="s">
        <v>25</v>
      </c>
      <c r="AB220" s="3" t="s">
        <v>24</v>
      </c>
      <c r="AC220" s="463" t="s">
        <v>25</v>
      </c>
    </row>
    <row r="221" spans="1:29" ht="12.6" hidden="1">
      <c r="A221" s="734" t="s">
        <v>240</v>
      </c>
      <c r="B221" s="328">
        <v>44929</v>
      </c>
      <c r="C221" s="3" t="s">
        <v>24</v>
      </c>
      <c r="D221" s="883" t="s">
        <v>25</v>
      </c>
      <c r="E221" s="4"/>
      <c r="F221" s="4"/>
      <c r="G221" s="3"/>
      <c r="H221" s="463"/>
      <c r="I221" s="643"/>
      <c r="J221" s="644"/>
      <c r="K221" s="644"/>
      <c r="L221" s="644"/>
      <c r="M221" s="3" t="s">
        <v>24</v>
      </c>
      <c r="N221" s="464" t="s">
        <v>25</v>
      </c>
      <c r="O221" s="3" t="s">
        <v>24</v>
      </c>
      <c r="P221" s="463" t="s">
        <v>25</v>
      </c>
      <c r="Q221" s="3" t="s">
        <v>24</v>
      </c>
      <c r="R221" s="463" t="s">
        <v>25</v>
      </c>
      <c r="S221" s="3" t="s">
        <v>24</v>
      </c>
      <c r="T221" s="463" t="s">
        <v>25</v>
      </c>
      <c r="U221" s="3" t="s">
        <v>24</v>
      </c>
      <c r="V221" s="966" t="s">
        <v>25</v>
      </c>
      <c r="W221" s="541"/>
      <c r="X221" s="608" t="s">
        <v>24</v>
      </c>
      <c r="Y221" s="463" t="s">
        <v>25</v>
      </c>
      <c r="Z221" s="3" t="s">
        <v>24</v>
      </c>
      <c r="AA221" s="463" t="s">
        <v>25</v>
      </c>
      <c r="AB221" s="3" t="s">
        <v>24</v>
      </c>
      <c r="AC221" s="463" t="s">
        <v>25</v>
      </c>
    </row>
    <row r="222" spans="1:29" ht="12.6" hidden="1">
      <c r="A222" s="7" t="s">
        <v>241</v>
      </c>
      <c r="B222" s="328">
        <v>44929</v>
      </c>
      <c r="C222" s="3" t="s">
        <v>24</v>
      </c>
      <c r="D222" s="882" t="s">
        <v>25</v>
      </c>
      <c r="E222" s="3"/>
      <c r="F222" s="3"/>
      <c r="G222" s="3"/>
      <c r="H222" s="463"/>
      <c r="I222" s="643"/>
      <c r="J222" s="644"/>
      <c r="K222" s="644"/>
      <c r="L222" s="644"/>
      <c r="M222" s="3" t="s">
        <v>24</v>
      </c>
      <c r="N222" s="464" t="s">
        <v>25</v>
      </c>
      <c r="O222" s="3" t="s">
        <v>24</v>
      </c>
      <c r="P222" s="463" t="s">
        <v>25</v>
      </c>
      <c r="Q222" s="3" t="s">
        <v>24</v>
      </c>
      <c r="R222" s="463" t="s">
        <v>25</v>
      </c>
      <c r="S222" s="3" t="s">
        <v>24</v>
      </c>
      <c r="T222" s="463" t="s">
        <v>25</v>
      </c>
      <c r="U222" s="3" t="s">
        <v>24</v>
      </c>
      <c r="V222" s="966" t="s">
        <v>25</v>
      </c>
      <c r="W222" s="541"/>
      <c r="X222" s="608" t="s">
        <v>24</v>
      </c>
      <c r="Y222" s="463" t="s">
        <v>25</v>
      </c>
      <c r="Z222" s="3" t="s">
        <v>24</v>
      </c>
      <c r="AA222" s="463" t="s">
        <v>25</v>
      </c>
      <c r="AB222" s="3" t="s">
        <v>24</v>
      </c>
      <c r="AC222" s="463" t="s">
        <v>25</v>
      </c>
    </row>
    <row r="223" spans="1:29" ht="12.6" hidden="1">
      <c r="A223" s="733" t="s">
        <v>242</v>
      </c>
      <c r="B223" s="328">
        <v>44930</v>
      </c>
      <c r="C223" s="3" t="s">
        <v>24</v>
      </c>
      <c r="D223" s="882" t="s">
        <v>25</v>
      </c>
      <c r="E223" s="3"/>
      <c r="F223" s="3"/>
      <c r="G223" s="3"/>
      <c r="H223" s="463"/>
      <c r="I223" s="643"/>
      <c r="J223" s="644"/>
      <c r="K223" s="644"/>
      <c r="L223" s="644"/>
      <c r="M223" s="3" t="s">
        <v>24</v>
      </c>
      <c r="N223" s="464" t="s">
        <v>25</v>
      </c>
      <c r="O223" s="3" t="s">
        <v>24</v>
      </c>
      <c r="P223" s="463" t="s">
        <v>25</v>
      </c>
      <c r="Q223" s="3" t="s">
        <v>24</v>
      </c>
      <c r="R223" s="463" t="s">
        <v>25</v>
      </c>
      <c r="S223" s="3" t="s">
        <v>24</v>
      </c>
      <c r="T223" s="463" t="s">
        <v>25</v>
      </c>
      <c r="U223" s="3" t="s">
        <v>24</v>
      </c>
      <c r="V223" s="966" t="s">
        <v>25</v>
      </c>
      <c r="W223" s="541"/>
      <c r="X223" s="608" t="s">
        <v>24</v>
      </c>
      <c r="Y223" s="463" t="s">
        <v>25</v>
      </c>
      <c r="Z223" s="3" t="s">
        <v>24</v>
      </c>
      <c r="AA223" s="463" t="s">
        <v>25</v>
      </c>
      <c r="AB223" s="3" t="s">
        <v>24</v>
      </c>
      <c r="AC223" s="463" t="s">
        <v>25</v>
      </c>
    </row>
    <row r="224" spans="1:29" ht="12.6" hidden="1">
      <c r="A224" s="733" t="s">
        <v>243</v>
      </c>
      <c r="B224" s="328">
        <v>44930</v>
      </c>
      <c r="C224" s="3" t="s">
        <v>24</v>
      </c>
      <c r="D224" s="882" t="s">
        <v>25</v>
      </c>
      <c r="E224" s="3"/>
      <c r="F224" s="3"/>
      <c r="G224" s="3"/>
      <c r="H224" s="463"/>
      <c r="I224" s="643"/>
      <c r="J224" s="644"/>
      <c r="K224" s="644"/>
      <c r="L224" s="644"/>
      <c r="M224" s="3" t="s">
        <v>24</v>
      </c>
      <c r="N224" s="464" t="s">
        <v>25</v>
      </c>
      <c r="O224" s="3" t="s">
        <v>24</v>
      </c>
      <c r="P224" s="463" t="s">
        <v>25</v>
      </c>
      <c r="Q224" s="3" t="s">
        <v>24</v>
      </c>
      <c r="R224" s="463" t="s">
        <v>25</v>
      </c>
      <c r="S224" s="3" t="s">
        <v>24</v>
      </c>
      <c r="T224" s="463" t="s">
        <v>25</v>
      </c>
      <c r="U224" s="3" t="s">
        <v>24</v>
      </c>
      <c r="V224" s="966" t="s">
        <v>25</v>
      </c>
      <c r="W224" s="541"/>
      <c r="X224" s="608" t="s">
        <v>24</v>
      </c>
      <c r="Y224" s="463" t="s">
        <v>25</v>
      </c>
      <c r="Z224" s="3" t="s">
        <v>24</v>
      </c>
      <c r="AA224" s="463" t="s">
        <v>25</v>
      </c>
      <c r="AB224" s="3" t="s">
        <v>24</v>
      </c>
      <c r="AC224" s="463" t="s">
        <v>25</v>
      </c>
    </row>
    <row r="225" spans="1:29" ht="12.6" hidden="1">
      <c r="A225" s="300" t="s">
        <v>244</v>
      </c>
      <c r="B225" s="328">
        <v>44930</v>
      </c>
      <c r="C225" s="3" t="s">
        <v>24</v>
      </c>
      <c r="D225" s="882" t="s">
        <v>25</v>
      </c>
      <c r="E225" s="3"/>
      <c r="F225" s="3"/>
      <c r="G225" s="3"/>
      <c r="H225" s="463"/>
      <c r="I225" s="643"/>
      <c r="J225" s="644"/>
      <c r="K225" s="644"/>
      <c r="L225" s="644"/>
      <c r="M225" s="3" t="s">
        <v>27</v>
      </c>
      <c r="N225" s="464" t="s">
        <v>25</v>
      </c>
      <c r="O225" s="3" t="s">
        <v>27</v>
      </c>
      <c r="P225" s="464" t="s">
        <v>25</v>
      </c>
      <c r="Q225" s="3" t="s">
        <v>27</v>
      </c>
      <c r="R225" s="463" t="s">
        <v>25</v>
      </c>
      <c r="S225" s="3" t="s">
        <v>27</v>
      </c>
      <c r="T225" s="463" t="s">
        <v>25</v>
      </c>
      <c r="U225" s="3" t="s">
        <v>27</v>
      </c>
      <c r="V225" s="966" t="s">
        <v>25</v>
      </c>
      <c r="W225" s="541"/>
      <c r="X225" s="608" t="s">
        <v>27</v>
      </c>
      <c r="Y225" s="463" t="s">
        <v>25</v>
      </c>
      <c r="Z225" s="3" t="s">
        <v>27</v>
      </c>
      <c r="AA225" s="463" t="s">
        <v>25</v>
      </c>
      <c r="AB225" s="3" t="s">
        <v>27</v>
      </c>
      <c r="AC225" s="463" t="s">
        <v>25</v>
      </c>
    </row>
    <row r="226" spans="1:29" ht="12.6" hidden="1">
      <c r="A226" s="735" t="s">
        <v>245</v>
      </c>
      <c r="B226" s="332">
        <v>44930</v>
      </c>
      <c r="C226" s="303" t="s">
        <v>24</v>
      </c>
      <c r="D226" s="884" t="s">
        <v>25</v>
      </c>
      <c r="E226" s="303"/>
      <c r="F226" s="303"/>
      <c r="G226" s="303"/>
      <c r="H226" s="467"/>
      <c r="I226" s="770"/>
      <c r="J226" s="771"/>
      <c r="K226" s="771"/>
      <c r="L226" s="771"/>
      <c r="M226" s="303" t="s">
        <v>27</v>
      </c>
      <c r="N226" s="470" t="s">
        <v>25</v>
      </c>
      <c r="O226" s="303" t="s">
        <v>24</v>
      </c>
      <c r="P226" s="470" t="s">
        <v>25</v>
      </c>
      <c r="Q226" s="303" t="s">
        <v>27</v>
      </c>
      <c r="R226" s="467"/>
      <c r="S226" s="303" t="s">
        <v>27</v>
      </c>
      <c r="T226" s="467"/>
      <c r="U226" s="303" t="s">
        <v>27</v>
      </c>
      <c r="V226" s="967" t="s">
        <v>25</v>
      </c>
      <c r="W226" s="541"/>
      <c r="X226" s="974" t="s">
        <v>27</v>
      </c>
      <c r="Y226" s="467" t="s">
        <v>25</v>
      </c>
      <c r="Z226" s="303" t="s">
        <v>24</v>
      </c>
      <c r="AA226" s="467"/>
      <c r="AB226" s="303" t="s">
        <v>24</v>
      </c>
      <c r="AC226" s="467" t="s">
        <v>25</v>
      </c>
    </row>
    <row r="227" spans="1:29" ht="12.6" hidden="1">
      <c r="A227" s="733" t="s">
        <v>246</v>
      </c>
      <c r="B227" s="328">
        <v>44930</v>
      </c>
      <c r="C227" s="3" t="s">
        <v>24</v>
      </c>
      <c r="D227" s="882" t="s">
        <v>25</v>
      </c>
      <c r="E227" s="3"/>
      <c r="F227" s="3"/>
      <c r="G227" s="3"/>
      <c r="H227" s="463"/>
      <c r="I227" s="643"/>
      <c r="J227" s="644"/>
      <c r="K227" s="644"/>
      <c r="L227" s="644"/>
      <c r="M227" s="3" t="s">
        <v>24</v>
      </c>
      <c r="N227" s="464" t="s">
        <v>25</v>
      </c>
      <c r="O227" s="3" t="s">
        <v>24</v>
      </c>
      <c r="P227" s="463" t="s">
        <v>25</v>
      </c>
      <c r="Q227" s="3" t="s">
        <v>24</v>
      </c>
      <c r="R227" s="463" t="s">
        <v>25</v>
      </c>
      <c r="S227" s="3" t="s">
        <v>24</v>
      </c>
      <c r="T227" s="463" t="s">
        <v>25</v>
      </c>
      <c r="U227" s="3" t="s">
        <v>24</v>
      </c>
      <c r="V227" s="966" t="s">
        <v>25</v>
      </c>
      <c r="W227" s="541"/>
      <c r="X227" s="608" t="s">
        <v>24</v>
      </c>
      <c r="Y227" s="463" t="s">
        <v>25</v>
      </c>
      <c r="Z227" s="3" t="s">
        <v>24</v>
      </c>
      <c r="AA227" s="463" t="s">
        <v>25</v>
      </c>
      <c r="AB227" s="3" t="s">
        <v>24</v>
      </c>
      <c r="AC227" s="463" t="s">
        <v>25</v>
      </c>
    </row>
    <row r="228" spans="1:29" ht="12.6" hidden="1">
      <c r="A228" s="381" t="s">
        <v>225</v>
      </c>
      <c r="B228" s="328">
        <v>44890</v>
      </c>
      <c r="C228" s="3" t="s">
        <v>27</v>
      </c>
      <c r="D228" s="882" t="s">
        <v>25</v>
      </c>
      <c r="E228" s="3"/>
      <c r="F228" s="3"/>
      <c r="G228" s="3"/>
      <c r="H228" s="463"/>
      <c r="I228" s="643"/>
      <c r="J228" s="644"/>
      <c r="K228" s="644"/>
      <c r="L228" s="644"/>
      <c r="M228" s="3" t="s">
        <v>24</v>
      </c>
      <c r="N228" s="464" t="s">
        <v>25</v>
      </c>
      <c r="O228" s="3"/>
      <c r="P228" s="464"/>
      <c r="Q228" s="3"/>
      <c r="R228" s="464"/>
      <c r="S228" s="3"/>
      <c r="T228" s="464"/>
      <c r="U228" s="3"/>
      <c r="V228" s="942"/>
      <c r="W228" s="541"/>
      <c r="X228" s="608"/>
      <c r="Y228" s="464"/>
      <c r="Z228" s="3" t="s">
        <v>24</v>
      </c>
      <c r="AA228" s="463" t="s">
        <v>25</v>
      </c>
      <c r="AB228" s="3" t="s">
        <v>24</v>
      </c>
      <c r="AC228" s="463" t="s">
        <v>25</v>
      </c>
    </row>
    <row r="229" spans="1:29" ht="12.6" hidden="1">
      <c r="A229" s="733" t="s">
        <v>247</v>
      </c>
      <c r="B229" s="328">
        <v>44930</v>
      </c>
      <c r="C229" s="3" t="s">
        <v>27</v>
      </c>
      <c r="D229" s="883" t="s">
        <v>25</v>
      </c>
      <c r="E229" s="4"/>
      <c r="F229" s="4"/>
      <c r="G229" s="3"/>
      <c r="H229" s="463"/>
      <c r="I229" s="643"/>
      <c r="J229" s="644"/>
      <c r="K229" s="644"/>
      <c r="L229" s="644"/>
      <c r="M229" s="3" t="s">
        <v>24</v>
      </c>
      <c r="N229" s="464" t="s">
        <v>25</v>
      </c>
      <c r="O229" s="3" t="s">
        <v>27</v>
      </c>
      <c r="P229" s="463" t="s">
        <v>25</v>
      </c>
      <c r="Q229" s="3" t="s">
        <v>27</v>
      </c>
      <c r="R229" s="463" t="s">
        <v>25</v>
      </c>
      <c r="S229" s="3" t="s">
        <v>27</v>
      </c>
      <c r="T229" s="463" t="s">
        <v>25</v>
      </c>
      <c r="U229" s="3" t="s">
        <v>27</v>
      </c>
      <c r="V229" s="966" t="s">
        <v>25</v>
      </c>
      <c r="W229" s="541"/>
      <c r="X229" s="608" t="s">
        <v>27</v>
      </c>
      <c r="Y229" s="463" t="s">
        <v>25</v>
      </c>
      <c r="Z229" s="3" t="s">
        <v>27</v>
      </c>
      <c r="AA229" s="463" t="s">
        <v>25</v>
      </c>
      <c r="AB229" s="3" t="s">
        <v>27</v>
      </c>
      <c r="AC229" s="463" t="s">
        <v>25</v>
      </c>
    </row>
    <row r="230" spans="1:29" ht="12.6" hidden="1">
      <c r="A230" s="733" t="s">
        <v>248</v>
      </c>
      <c r="B230" s="328">
        <v>44930</v>
      </c>
      <c r="C230" s="3" t="s">
        <v>24</v>
      </c>
      <c r="D230" s="883" t="s">
        <v>25</v>
      </c>
      <c r="E230" s="4"/>
      <c r="F230" s="4"/>
      <c r="G230" s="3"/>
      <c r="H230" s="463"/>
      <c r="I230" s="643"/>
      <c r="J230" s="644"/>
      <c r="K230" s="644"/>
      <c r="L230" s="644"/>
      <c r="M230" s="3" t="s">
        <v>24</v>
      </c>
      <c r="N230" s="464" t="s">
        <v>25</v>
      </c>
      <c r="O230" s="3" t="s">
        <v>24</v>
      </c>
      <c r="P230" s="463" t="s">
        <v>25</v>
      </c>
      <c r="Q230" s="3" t="s">
        <v>24</v>
      </c>
      <c r="R230" s="463" t="s">
        <v>25</v>
      </c>
      <c r="S230" s="3" t="s">
        <v>24</v>
      </c>
      <c r="T230" s="463" t="s">
        <v>25</v>
      </c>
      <c r="U230" s="3" t="s">
        <v>24</v>
      </c>
      <c r="V230" s="966" t="s">
        <v>25</v>
      </c>
      <c r="W230" s="541"/>
      <c r="X230" s="608" t="s">
        <v>24</v>
      </c>
      <c r="Y230" s="463" t="s">
        <v>25</v>
      </c>
      <c r="Z230" s="3" t="s">
        <v>24</v>
      </c>
      <c r="AA230" s="463" t="s">
        <v>25</v>
      </c>
      <c r="AB230" s="3" t="s">
        <v>24</v>
      </c>
      <c r="AC230" s="463" t="s">
        <v>25</v>
      </c>
    </row>
    <row r="231" spans="1:29" ht="12.95" hidden="1">
      <c r="A231" s="621" t="s">
        <v>249</v>
      </c>
      <c r="B231" s="328">
        <v>44935</v>
      </c>
      <c r="C231" s="3" t="s">
        <v>27</v>
      </c>
      <c r="D231" s="882" t="s">
        <v>25</v>
      </c>
      <c r="E231" s="3"/>
      <c r="F231" s="3"/>
      <c r="G231" s="3"/>
      <c r="H231" s="464"/>
      <c r="I231" s="643"/>
      <c r="J231" s="644"/>
      <c r="K231" s="644"/>
      <c r="L231" s="644"/>
      <c r="M231" s="3" t="s">
        <v>27</v>
      </c>
      <c r="N231" s="464" t="s">
        <v>25</v>
      </c>
      <c r="O231" s="3" t="s">
        <v>27</v>
      </c>
      <c r="P231" s="464" t="s">
        <v>25</v>
      </c>
      <c r="Q231" s="3" t="s">
        <v>27</v>
      </c>
      <c r="R231" s="464" t="s">
        <v>25</v>
      </c>
      <c r="S231" s="3" t="s">
        <v>27</v>
      </c>
      <c r="T231" s="464" t="s">
        <v>25</v>
      </c>
      <c r="U231" s="3" t="s">
        <v>27</v>
      </c>
      <c r="V231" s="942" t="s">
        <v>25</v>
      </c>
      <c r="W231" s="541"/>
      <c r="X231" s="608" t="s">
        <v>27</v>
      </c>
      <c r="Y231" s="464" t="s">
        <v>25</v>
      </c>
      <c r="Z231" s="3" t="s">
        <v>27</v>
      </c>
      <c r="AA231" s="464" t="s">
        <v>25</v>
      </c>
      <c r="AB231" s="3" t="s">
        <v>27</v>
      </c>
      <c r="AC231" s="464" t="s">
        <v>25</v>
      </c>
    </row>
    <row r="232" spans="1:29" ht="24.95" hidden="1">
      <c r="A232" s="733" t="s">
        <v>250</v>
      </c>
      <c r="B232" s="328">
        <v>44935</v>
      </c>
      <c r="C232" s="3" t="s">
        <v>27</v>
      </c>
      <c r="D232" s="883" t="s">
        <v>25</v>
      </c>
      <c r="E232" s="4"/>
      <c r="F232" s="4"/>
      <c r="G232" s="3"/>
      <c r="H232" s="463"/>
      <c r="I232" s="643"/>
      <c r="J232" s="644"/>
      <c r="K232" s="644"/>
      <c r="L232" s="644"/>
      <c r="M232" s="3" t="s">
        <v>27</v>
      </c>
      <c r="N232" s="464" t="s">
        <v>25</v>
      </c>
      <c r="O232" s="3" t="s">
        <v>27</v>
      </c>
      <c r="P232" s="463" t="s">
        <v>25</v>
      </c>
      <c r="Q232" s="3" t="s">
        <v>27</v>
      </c>
      <c r="R232" s="463" t="s">
        <v>25</v>
      </c>
      <c r="S232" s="3" t="s">
        <v>27</v>
      </c>
      <c r="T232" s="463" t="s">
        <v>25</v>
      </c>
      <c r="U232" s="3" t="s">
        <v>27</v>
      </c>
      <c r="V232" s="966" t="s">
        <v>25</v>
      </c>
      <c r="W232" s="541"/>
      <c r="X232" s="608" t="s">
        <v>27</v>
      </c>
      <c r="Y232" s="463" t="s">
        <v>25</v>
      </c>
      <c r="Z232" s="3" t="s">
        <v>27</v>
      </c>
      <c r="AA232" s="463" t="s">
        <v>25</v>
      </c>
      <c r="AB232" s="3" t="s">
        <v>27</v>
      </c>
      <c r="AC232" s="463" t="s">
        <v>25</v>
      </c>
    </row>
    <row r="233" spans="1:29" ht="12.6" hidden="1">
      <c r="A233" s="299" t="s">
        <v>251</v>
      </c>
      <c r="B233" s="328">
        <v>44935</v>
      </c>
      <c r="C233" s="3" t="s">
        <v>24</v>
      </c>
      <c r="D233" s="882" t="s">
        <v>25</v>
      </c>
      <c r="E233" s="3"/>
      <c r="F233" s="3"/>
      <c r="G233" s="3"/>
      <c r="H233" s="463"/>
      <c r="I233" s="643"/>
      <c r="J233" s="644"/>
      <c r="K233" s="644"/>
      <c r="L233" s="644"/>
      <c r="M233" s="3" t="s">
        <v>24</v>
      </c>
      <c r="N233" s="463" t="s">
        <v>25</v>
      </c>
      <c r="O233" s="3" t="s">
        <v>24</v>
      </c>
      <c r="P233" s="464" t="s">
        <v>25</v>
      </c>
      <c r="Q233" s="3" t="s">
        <v>24</v>
      </c>
      <c r="R233" s="463" t="s">
        <v>25</v>
      </c>
      <c r="S233" s="3" t="s">
        <v>24</v>
      </c>
      <c r="T233" s="463" t="s">
        <v>25</v>
      </c>
      <c r="U233" s="3" t="s">
        <v>24</v>
      </c>
      <c r="V233" s="966" t="s">
        <v>25</v>
      </c>
      <c r="W233" s="541"/>
      <c r="X233" s="608" t="s">
        <v>24</v>
      </c>
      <c r="Y233" s="463" t="s">
        <v>25</v>
      </c>
      <c r="Z233" s="3" t="s">
        <v>24</v>
      </c>
      <c r="AA233" s="463" t="s">
        <v>25</v>
      </c>
      <c r="AB233" s="3" t="s">
        <v>24</v>
      </c>
      <c r="AC233" s="463" t="s">
        <v>25</v>
      </c>
    </row>
    <row r="234" spans="1:29" ht="12.6" hidden="1">
      <c r="A234" s="300" t="s">
        <v>252</v>
      </c>
      <c r="B234" s="328">
        <v>44935</v>
      </c>
      <c r="C234" s="3" t="s">
        <v>24</v>
      </c>
      <c r="D234" s="882" t="s">
        <v>25</v>
      </c>
      <c r="E234" s="3"/>
      <c r="F234" s="3"/>
      <c r="G234" s="3"/>
      <c r="H234" s="463"/>
      <c r="I234" s="643"/>
      <c r="J234" s="644"/>
      <c r="K234" s="644"/>
      <c r="L234" s="644"/>
      <c r="M234" s="3" t="s">
        <v>24</v>
      </c>
      <c r="N234" s="463" t="s">
        <v>25</v>
      </c>
      <c r="O234" s="3" t="s">
        <v>24</v>
      </c>
      <c r="P234" s="464" t="s">
        <v>25</v>
      </c>
      <c r="Q234" s="3" t="s">
        <v>24</v>
      </c>
      <c r="R234" s="463" t="s">
        <v>25</v>
      </c>
      <c r="S234" s="3" t="s">
        <v>24</v>
      </c>
      <c r="T234" s="463" t="s">
        <v>25</v>
      </c>
      <c r="U234" s="3" t="s">
        <v>24</v>
      </c>
      <c r="V234" s="966" t="s">
        <v>25</v>
      </c>
      <c r="W234" s="541"/>
      <c r="X234" s="608" t="s">
        <v>24</v>
      </c>
      <c r="Y234" s="463" t="s">
        <v>25</v>
      </c>
      <c r="Z234" s="3" t="s">
        <v>24</v>
      </c>
      <c r="AA234" s="463" t="s">
        <v>25</v>
      </c>
      <c r="AB234" s="3" t="s">
        <v>24</v>
      </c>
      <c r="AC234" s="463" t="s">
        <v>25</v>
      </c>
    </row>
    <row r="235" spans="1:29" ht="12.95" hidden="1">
      <c r="A235" s="736" t="s">
        <v>253</v>
      </c>
      <c r="B235" s="328">
        <v>44936</v>
      </c>
      <c r="C235" s="3" t="s">
        <v>27</v>
      </c>
      <c r="D235" s="882" t="s">
        <v>25</v>
      </c>
      <c r="E235" s="3"/>
      <c r="F235" s="3"/>
      <c r="G235" s="3"/>
      <c r="H235" s="464"/>
      <c r="I235" s="643"/>
      <c r="J235" s="644"/>
      <c r="K235" s="644"/>
      <c r="L235" s="644"/>
      <c r="M235" s="3" t="s">
        <v>27</v>
      </c>
      <c r="N235" s="464" t="s">
        <v>25</v>
      </c>
      <c r="O235" s="3"/>
      <c r="P235" s="464"/>
      <c r="Q235" s="3" t="s">
        <v>24</v>
      </c>
      <c r="R235" s="464" t="s">
        <v>25</v>
      </c>
      <c r="S235" s="3"/>
      <c r="T235" s="464"/>
      <c r="U235" s="3" t="s">
        <v>24</v>
      </c>
      <c r="V235" s="942" t="s">
        <v>25</v>
      </c>
      <c r="W235" s="541"/>
      <c r="X235" s="608"/>
      <c r="Y235" s="464"/>
      <c r="Z235" s="3"/>
      <c r="AA235" s="464"/>
      <c r="AB235" s="3"/>
      <c r="AC235" s="464"/>
    </row>
    <row r="236" spans="1:29" ht="24.95" hidden="1">
      <c r="A236" s="302" t="s">
        <v>254</v>
      </c>
      <c r="B236" s="328">
        <v>44936</v>
      </c>
      <c r="C236" s="3"/>
      <c r="D236" s="882"/>
      <c r="E236" s="3"/>
      <c r="F236" s="3"/>
      <c r="G236" s="3"/>
      <c r="H236" s="464"/>
      <c r="I236" s="643"/>
      <c r="J236" s="644"/>
      <c r="K236" s="644"/>
      <c r="L236" s="644"/>
      <c r="M236" s="3" t="s">
        <v>24</v>
      </c>
      <c r="N236" s="464" t="s">
        <v>25</v>
      </c>
      <c r="O236" s="3" t="s">
        <v>24</v>
      </c>
      <c r="P236" s="464" t="s">
        <v>25</v>
      </c>
      <c r="Q236" s="3"/>
      <c r="R236" s="464"/>
      <c r="S236" s="3" t="s">
        <v>24</v>
      </c>
      <c r="T236" s="464" t="s">
        <v>25</v>
      </c>
      <c r="U236" s="3"/>
      <c r="V236" s="942"/>
      <c r="W236" s="541"/>
      <c r="X236" s="608" t="s">
        <v>24</v>
      </c>
      <c r="Y236" s="464" t="s">
        <v>25</v>
      </c>
      <c r="Z236" s="3"/>
      <c r="AA236" s="464"/>
      <c r="AB236" s="3"/>
      <c r="AC236" s="464"/>
    </row>
    <row r="237" spans="1:29" ht="14.45" hidden="1">
      <c r="A237" s="737" t="s">
        <v>255</v>
      </c>
      <c r="B237" s="328">
        <v>44936</v>
      </c>
      <c r="C237" s="3"/>
      <c r="D237" s="882"/>
      <c r="E237" s="3"/>
      <c r="F237" s="3"/>
      <c r="G237" s="3"/>
      <c r="H237" s="464"/>
      <c r="I237" s="643"/>
      <c r="J237" s="644"/>
      <c r="K237" s="644"/>
      <c r="L237" s="644"/>
      <c r="M237" s="3" t="s">
        <v>24</v>
      </c>
      <c r="N237" s="464" t="s">
        <v>25</v>
      </c>
      <c r="O237" s="3" t="s">
        <v>24</v>
      </c>
      <c r="P237" s="464" t="s">
        <v>25</v>
      </c>
      <c r="Q237" s="3" t="s">
        <v>24</v>
      </c>
      <c r="R237" s="463" t="s">
        <v>25</v>
      </c>
      <c r="S237" s="3" t="s">
        <v>24</v>
      </c>
      <c r="T237" s="464" t="s">
        <v>25</v>
      </c>
      <c r="U237" s="3" t="s">
        <v>24</v>
      </c>
      <c r="V237" s="966" t="s">
        <v>25</v>
      </c>
      <c r="W237" s="541"/>
      <c r="X237" s="608" t="s">
        <v>24</v>
      </c>
      <c r="Y237" s="463" t="s">
        <v>25</v>
      </c>
      <c r="Z237" s="3"/>
      <c r="AA237" s="464"/>
      <c r="AB237" s="3"/>
      <c r="AC237" s="464"/>
    </row>
    <row r="238" spans="1:29" ht="12.6" hidden="1">
      <c r="A238" s="300" t="s">
        <v>256</v>
      </c>
      <c r="B238" s="328">
        <v>44936</v>
      </c>
      <c r="C238" s="3"/>
      <c r="D238" s="882"/>
      <c r="E238" s="3"/>
      <c r="F238" s="3"/>
      <c r="G238" s="3"/>
      <c r="H238" s="464"/>
      <c r="I238" s="643"/>
      <c r="J238" s="644"/>
      <c r="K238" s="644"/>
      <c r="L238" s="644"/>
      <c r="M238" s="3" t="s">
        <v>24</v>
      </c>
      <c r="N238" s="464" t="s">
        <v>25</v>
      </c>
      <c r="O238" s="3" t="s">
        <v>24</v>
      </c>
      <c r="P238" s="464" t="s">
        <v>25</v>
      </c>
      <c r="Q238" s="3" t="s">
        <v>24</v>
      </c>
      <c r="R238" s="463" t="s">
        <v>25</v>
      </c>
      <c r="S238" s="3" t="s">
        <v>24</v>
      </c>
      <c r="T238" s="464" t="s">
        <v>25</v>
      </c>
      <c r="U238" s="3" t="s">
        <v>24</v>
      </c>
      <c r="V238" s="966" t="s">
        <v>25</v>
      </c>
      <c r="W238" s="541"/>
      <c r="X238" s="608" t="s">
        <v>24</v>
      </c>
      <c r="Y238" s="463" t="s">
        <v>25</v>
      </c>
      <c r="Z238" s="3"/>
      <c r="AA238" s="464"/>
      <c r="AB238" s="3"/>
      <c r="AC238" s="464"/>
    </row>
    <row r="239" spans="1:29" ht="24.95" hidden="1">
      <c r="A239" s="300" t="s">
        <v>257</v>
      </c>
      <c r="B239" s="328">
        <v>44936</v>
      </c>
      <c r="C239" s="3" t="s">
        <v>24</v>
      </c>
      <c r="D239" s="882" t="s">
        <v>25</v>
      </c>
      <c r="E239" s="3"/>
      <c r="F239" s="3"/>
      <c r="G239" s="3"/>
      <c r="H239" s="463"/>
      <c r="I239" s="643"/>
      <c r="J239" s="644"/>
      <c r="K239" s="644"/>
      <c r="L239" s="644"/>
      <c r="M239" s="3" t="s">
        <v>24</v>
      </c>
      <c r="N239" s="463" t="s">
        <v>25</v>
      </c>
      <c r="O239" s="3" t="s">
        <v>24</v>
      </c>
      <c r="P239" s="464" t="s">
        <v>25</v>
      </c>
      <c r="Q239" s="3" t="s">
        <v>24</v>
      </c>
      <c r="R239" s="463" t="s">
        <v>25</v>
      </c>
      <c r="S239" s="3" t="s">
        <v>24</v>
      </c>
      <c r="T239" s="463" t="s">
        <v>25</v>
      </c>
      <c r="U239" s="3" t="s">
        <v>24</v>
      </c>
      <c r="V239" s="966" t="s">
        <v>25</v>
      </c>
      <c r="W239" s="541"/>
      <c r="X239" s="608" t="s">
        <v>24</v>
      </c>
      <c r="Y239" s="463" t="s">
        <v>25</v>
      </c>
      <c r="Z239" s="3" t="s">
        <v>24</v>
      </c>
      <c r="AA239" s="463" t="s">
        <v>25</v>
      </c>
      <c r="AB239" s="3" t="s">
        <v>24</v>
      </c>
      <c r="AC239" s="463" t="s">
        <v>25</v>
      </c>
    </row>
    <row r="240" spans="1:29" ht="24.95" hidden="1">
      <c r="A240" s="300" t="s">
        <v>258</v>
      </c>
      <c r="B240" s="328">
        <v>44936</v>
      </c>
      <c r="C240" s="3" t="s">
        <v>24</v>
      </c>
      <c r="D240" s="882" t="s">
        <v>25</v>
      </c>
      <c r="E240" s="3"/>
      <c r="F240" s="3"/>
      <c r="G240" s="3"/>
      <c r="H240" s="464"/>
      <c r="I240" s="643"/>
      <c r="J240" s="644"/>
      <c r="K240" s="644"/>
      <c r="L240" s="644"/>
      <c r="M240" s="3" t="s">
        <v>24</v>
      </c>
      <c r="N240" s="463" t="s">
        <v>25</v>
      </c>
      <c r="O240" s="3" t="s">
        <v>24</v>
      </c>
      <c r="P240" s="464" t="s">
        <v>25</v>
      </c>
      <c r="Q240" s="3" t="s">
        <v>24</v>
      </c>
      <c r="R240" s="463" t="s">
        <v>25</v>
      </c>
      <c r="S240" s="3" t="s">
        <v>24</v>
      </c>
      <c r="T240" s="463" t="s">
        <v>25</v>
      </c>
      <c r="U240" s="3" t="s">
        <v>24</v>
      </c>
      <c r="V240" s="966" t="s">
        <v>25</v>
      </c>
      <c r="W240" s="541"/>
      <c r="X240" s="608" t="s">
        <v>24</v>
      </c>
      <c r="Y240" s="463" t="s">
        <v>25</v>
      </c>
      <c r="Z240" s="3"/>
      <c r="AA240" s="464"/>
      <c r="AB240" s="3"/>
      <c r="AC240" s="464"/>
    </row>
    <row r="241" spans="1:29" ht="12.6" hidden="1">
      <c r="A241" s="381" t="s">
        <v>259</v>
      </c>
      <c r="B241" s="328">
        <v>44936</v>
      </c>
      <c r="C241" s="3" t="s">
        <v>27</v>
      </c>
      <c r="D241" s="883" t="s">
        <v>25</v>
      </c>
      <c r="E241" s="4"/>
      <c r="F241" s="4"/>
      <c r="G241" s="3"/>
      <c r="H241" s="464"/>
      <c r="I241" s="643"/>
      <c r="J241" s="644"/>
      <c r="K241" s="644"/>
      <c r="L241" s="644"/>
      <c r="M241" s="3" t="s">
        <v>27</v>
      </c>
      <c r="N241" s="463" t="s">
        <v>25</v>
      </c>
      <c r="O241" s="3" t="s">
        <v>24</v>
      </c>
      <c r="P241" s="464" t="s">
        <v>25</v>
      </c>
      <c r="Q241" s="3" t="s">
        <v>24</v>
      </c>
      <c r="R241" s="463" t="s">
        <v>25</v>
      </c>
      <c r="S241" s="3" t="s">
        <v>24</v>
      </c>
      <c r="T241" s="463" t="s">
        <v>25</v>
      </c>
      <c r="U241" s="3" t="s">
        <v>24</v>
      </c>
      <c r="V241" s="966" t="s">
        <v>25</v>
      </c>
      <c r="W241" s="541"/>
      <c r="X241" s="608" t="s">
        <v>24</v>
      </c>
      <c r="Y241" s="463" t="s">
        <v>25</v>
      </c>
      <c r="Z241" s="3"/>
      <c r="AA241" s="464"/>
      <c r="AB241" s="3"/>
      <c r="AC241" s="464"/>
    </row>
    <row r="242" spans="1:29" ht="12.6" hidden="1">
      <c r="A242" s="302" t="s">
        <v>260</v>
      </c>
      <c r="B242" s="328">
        <v>44936</v>
      </c>
      <c r="C242" s="3" t="s">
        <v>27</v>
      </c>
      <c r="D242" s="883" t="s">
        <v>25</v>
      </c>
      <c r="E242" s="4"/>
      <c r="F242" s="4"/>
      <c r="G242" s="3"/>
      <c r="H242" s="464"/>
      <c r="I242" s="643"/>
      <c r="J242" s="644"/>
      <c r="K242" s="644"/>
      <c r="L242" s="644"/>
      <c r="M242" s="3" t="s">
        <v>27</v>
      </c>
      <c r="N242" s="464" t="s">
        <v>25</v>
      </c>
      <c r="O242" s="3" t="s">
        <v>27</v>
      </c>
      <c r="P242" s="463" t="s">
        <v>25</v>
      </c>
      <c r="Q242" s="3" t="s">
        <v>27</v>
      </c>
      <c r="R242" s="463" t="s">
        <v>25</v>
      </c>
      <c r="S242" s="3" t="s">
        <v>27</v>
      </c>
      <c r="T242" s="463" t="s">
        <v>25</v>
      </c>
      <c r="U242" s="3" t="s">
        <v>27</v>
      </c>
      <c r="V242" s="966" t="s">
        <v>25</v>
      </c>
      <c r="W242" s="541"/>
      <c r="X242" s="608" t="s">
        <v>27</v>
      </c>
      <c r="Y242" s="463" t="s">
        <v>25</v>
      </c>
      <c r="Z242" s="3"/>
      <c r="AA242" s="464"/>
      <c r="AB242" s="3"/>
      <c r="AC242" s="464"/>
    </row>
    <row r="243" spans="1:29" ht="12.6" hidden="1">
      <c r="A243" s="733" t="s">
        <v>261</v>
      </c>
      <c r="B243" s="328">
        <v>44936</v>
      </c>
      <c r="C243" s="3" t="s">
        <v>27</v>
      </c>
      <c r="D243" s="883" t="s">
        <v>25</v>
      </c>
      <c r="E243" s="4"/>
      <c r="F243" s="4"/>
      <c r="G243" s="3"/>
      <c r="H243" s="464"/>
      <c r="I243" s="643"/>
      <c r="J243" s="644"/>
      <c r="K243" s="644"/>
      <c r="L243" s="644"/>
      <c r="M243" s="3" t="s">
        <v>27</v>
      </c>
      <c r="N243" s="464" t="s">
        <v>25</v>
      </c>
      <c r="O243" s="3" t="s">
        <v>27</v>
      </c>
      <c r="P243" s="463" t="s">
        <v>25</v>
      </c>
      <c r="Q243" s="3" t="s">
        <v>27</v>
      </c>
      <c r="R243" s="463" t="s">
        <v>25</v>
      </c>
      <c r="S243" s="3" t="s">
        <v>27</v>
      </c>
      <c r="T243" s="463" t="s">
        <v>25</v>
      </c>
      <c r="U243" s="3" t="s">
        <v>27</v>
      </c>
      <c r="V243" s="966" t="s">
        <v>25</v>
      </c>
      <c r="W243" s="541"/>
      <c r="X243" s="608" t="s">
        <v>27</v>
      </c>
      <c r="Y243" s="463" t="s">
        <v>25</v>
      </c>
      <c r="Z243" s="3"/>
      <c r="AA243" s="464"/>
      <c r="AB243" s="3"/>
      <c r="AC243" s="464"/>
    </row>
    <row r="244" spans="1:29" ht="12.95" hidden="1">
      <c r="A244" s="384" t="s">
        <v>262</v>
      </c>
      <c r="B244" s="328">
        <v>44936</v>
      </c>
      <c r="C244" s="3" t="s">
        <v>24</v>
      </c>
      <c r="D244" s="882" t="s">
        <v>25</v>
      </c>
      <c r="E244" s="3"/>
      <c r="F244" s="3"/>
      <c r="G244" s="3"/>
      <c r="H244" s="463"/>
      <c r="I244" s="643"/>
      <c r="J244" s="644"/>
      <c r="K244" s="644"/>
      <c r="L244" s="644"/>
      <c r="M244" s="3" t="s">
        <v>27</v>
      </c>
      <c r="N244" s="464" t="s">
        <v>25</v>
      </c>
      <c r="O244" s="3" t="s">
        <v>24</v>
      </c>
      <c r="P244" s="463" t="s">
        <v>25</v>
      </c>
      <c r="Q244" s="3" t="s">
        <v>27</v>
      </c>
      <c r="R244" s="463" t="s">
        <v>25</v>
      </c>
      <c r="S244" s="3" t="s">
        <v>27</v>
      </c>
      <c r="T244" s="463" t="s">
        <v>25</v>
      </c>
      <c r="U244" s="3" t="s">
        <v>27</v>
      </c>
      <c r="V244" s="966" t="s">
        <v>25</v>
      </c>
      <c r="W244" s="541"/>
      <c r="X244" s="608" t="s">
        <v>27</v>
      </c>
      <c r="Y244" s="463" t="s">
        <v>25</v>
      </c>
      <c r="Z244" s="3" t="s">
        <v>24</v>
      </c>
      <c r="AA244" s="463" t="s">
        <v>25</v>
      </c>
      <c r="AB244" s="3" t="s">
        <v>24</v>
      </c>
      <c r="AC244" s="463" t="s">
        <v>25</v>
      </c>
    </row>
    <row r="245" spans="1:29" ht="12.6" hidden="1">
      <c r="A245" s="733" t="s">
        <v>263</v>
      </c>
      <c r="B245" s="328">
        <v>44936</v>
      </c>
      <c r="C245" s="3"/>
      <c r="D245" s="882"/>
      <c r="E245" s="3"/>
      <c r="F245" s="3"/>
      <c r="G245" s="3"/>
      <c r="H245" s="464"/>
      <c r="I245" s="643"/>
      <c r="J245" s="644"/>
      <c r="K245" s="644"/>
      <c r="L245" s="644"/>
      <c r="M245" s="3"/>
      <c r="N245" s="464"/>
      <c r="O245" s="3"/>
      <c r="P245" s="464"/>
      <c r="Q245" s="3"/>
      <c r="R245" s="464"/>
      <c r="S245" s="3"/>
      <c r="T245" s="464"/>
      <c r="U245" s="3"/>
      <c r="V245" s="942"/>
      <c r="W245" s="541"/>
      <c r="X245" s="608"/>
      <c r="Y245" s="464"/>
      <c r="Z245" s="3"/>
      <c r="AA245" s="464"/>
      <c r="AB245" s="3"/>
      <c r="AC245" s="464"/>
    </row>
    <row r="246" spans="1:29" ht="12.6" hidden="1">
      <c r="A246" s="733" t="s">
        <v>264</v>
      </c>
      <c r="B246" s="328">
        <v>44936</v>
      </c>
      <c r="C246" s="3"/>
      <c r="D246" s="882"/>
      <c r="E246" s="3"/>
      <c r="F246" s="3"/>
      <c r="G246" s="3"/>
      <c r="H246" s="464"/>
      <c r="I246" s="643"/>
      <c r="J246" s="644"/>
      <c r="K246" s="644"/>
      <c r="L246" s="644"/>
      <c r="M246" s="3"/>
      <c r="N246" s="464"/>
      <c r="O246" s="3"/>
      <c r="P246" s="464"/>
      <c r="Q246" s="3"/>
      <c r="R246" s="464"/>
      <c r="S246" s="3"/>
      <c r="T246" s="464"/>
      <c r="U246" s="3"/>
      <c r="V246" s="942"/>
      <c r="W246" s="541"/>
      <c r="X246" s="608"/>
      <c r="Y246" s="464"/>
      <c r="Z246" s="3"/>
      <c r="AA246" s="464"/>
      <c r="AB246" s="3"/>
      <c r="AC246" s="464"/>
    </row>
    <row r="247" spans="1:29" ht="12.6" hidden="1">
      <c r="A247" s="733" t="s">
        <v>265</v>
      </c>
      <c r="B247" s="328">
        <v>44936</v>
      </c>
      <c r="C247" s="3"/>
      <c r="D247" s="882"/>
      <c r="E247" s="3"/>
      <c r="F247" s="3"/>
      <c r="G247" s="3"/>
      <c r="H247" s="464"/>
      <c r="I247" s="643"/>
      <c r="J247" s="644"/>
      <c r="K247" s="644"/>
      <c r="L247" s="644"/>
      <c r="M247" s="3"/>
      <c r="N247" s="464"/>
      <c r="O247" s="3"/>
      <c r="P247" s="464"/>
      <c r="Q247" s="3"/>
      <c r="R247" s="464"/>
      <c r="S247" s="3"/>
      <c r="T247" s="464"/>
      <c r="U247" s="3"/>
      <c r="V247" s="942"/>
      <c r="W247" s="541"/>
      <c r="X247" s="608"/>
      <c r="Y247" s="464"/>
      <c r="Z247" s="3"/>
      <c r="AA247" s="464"/>
      <c r="AB247" s="3"/>
      <c r="AC247" s="464"/>
    </row>
    <row r="248" spans="1:29" ht="12.6" hidden="1">
      <c r="A248" s="733" t="s">
        <v>266</v>
      </c>
      <c r="B248" s="328">
        <v>44936</v>
      </c>
      <c r="C248" s="3" t="s">
        <v>27</v>
      </c>
      <c r="D248" s="883" t="s">
        <v>25</v>
      </c>
      <c r="E248" s="4"/>
      <c r="F248" s="4"/>
      <c r="G248" s="3"/>
      <c r="H248" s="464"/>
      <c r="I248" s="643"/>
      <c r="J248" s="644"/>
      <c r="K248" s="644"/>
      <c r="L248" s="644"/>
      <c r="M248" s="3" t="s">
        <v>24</v>
      </c>
      <c r="N248" s="464" t="s">
        <v>25</v>
      </c>
      <c r="O248" s="3" t="s">
        <v>24</v>
      </c>
      <c r="P248" s="464" t="s">
        <v>25</v>
      </c>
      <c r="Q248" s="3"/>
      <c r="R248" s="464"/>
      <c r="S248" s="3" t="s">
        <v>24</v>
      </c>
      <c r="T248" s="464" t="s">
        <v>25</v>
      </c>
      <c r="U248" s="3"/>
      <c r="V248" s="942"/>
      <c r="W248" s="541"/>
      <c r="X248" s="608" t="s">
        <v>24</v>
      </c>
      <c r="Y248" s="464" t="s">
        <v>25</v>
      </c>
      <c r="Z248" s="3"/>
      <c r="AA248" s="464"/>
      <c r="AB248" s="3"/>
      <c r="AC248" s="464"/>
    </row>
    <row r="249" spans="1:29" ht="12.6" hidden="1">
      <c r="A249" s="733" t="s">
        <v>267</v>
      </c>
      <c r="B249" s="328">
        <v>44936</v>
      </c>
      <c r="C249" s="3" t="s">
        <v>24</v>
      </c>
      <c r="D249" s="883" t="s">
        <v>25</v>
      </c>
      <c r="E249" s="4"/>
      <c r="F249" s="4"/>
      <c r="G249" s="3"/>
      <c r="H249" s="463"/>
      <c r="I249" s="643"/>
      <c r="J249" s="644"/>
      <c r="K249" s="644"/>
      <c r="L249" s="644"/>
      <c r="M249" s="3" t="s">
        <v>24</v>
      </c>
      <c r="N249" s="463" t="s">
        <v>25</v>
      </c>
      <c r="O249" s="3" t="s">
        <v>24</v>
      </c>
      <c r="P249" s="463" t="s">
        <v>25</v>
      </c>
      <c r="Q249" s="3" t="s">
        <v>24</v>
      </c>
      <c r="R249" s="463" t="s">
        <v>25</v>
      </c>
      <c r="S249" s="3" t="s">
        <v>24</v>
      </c>
      <c r="T249" s="463" t="s">
        <v>25</v>
      </c>
      <c r="U249" s="3" t="s">
        <v>24</v>
      </c>
      <c r="V249" s="966" t="s">
        <v>25</v>
      </c>
      <c r="W249" s="541"/>
      <c r="X249" s="608" t="s">
        <v>24</v>
      </c>
      <c r="Y249" s="463" t="s">
        <v>25</v>
      </c>
      <c r="Z249" s="3" t="s">
        <v>24</v>
      </c>
      <c r="AA249" s="463" t="s">
        <v>25</v>
      </c>
      <c r="AB249" s="3" t="s">
        <v>24</v>
      </c>
      <c r="AC249" s="463" t="s">
        <v>25</v>
      </c>
    </row>
    <row r="250" spans="1:29" ht="12.6" hidden="1">
      <c r="A250" s="733" t="s">
        <v>268</v>
      </c>
      <c r="B250" s="328">
        <v>44936</v>
      </c>
      <c r="C250" s="3" t="s">
        <v>27</v>
      </c>
      <c r="D250" s="882" t="s">
        <v>25</v>
      </c>
      <c r="E250" s="3"/>
      <c r="F250" s="3"/>
      <c r="G250" s="3"/>
      <c r="H250" s="464"/>
      <c r="I250" s="643"/>
      <c r="J250" s="644"/>
      <c r="K250" s="644"/>
      <c r="L250" s="644"/>
      <c r="M250" s="3" t="s">
        <v>24</v>
      </c>
      <c r="N250" s="464" t="s">
        <v>25</v>
      </c>
      <c r="O250" s="3" t="s">
        <v>24</v>
      </c>
      <c r="P250" s="464" t="s">
        <v>25</v>
      </c>
      <c r="Q250" s="3"/>
      <c r="R250" s="464"/>
      <c r="S250" s="3" t="s">
        <v>24</v>
      </c>
      <c r="T250" s="464" t="s">
        <v>25</v>
      </c>
      <c r="U250" s="3"/>
      <c r="V250" s="942"/>
      <c r="W250" s="541"/>
      <c r="X250" s="608" t="s">
        <v>24</v>
      </c>
      <c r="Y250" s="464" t="s">
        <v>25</v>
      </c>
      <c r="Z250" s="3"/>
      <c r="AA250" s="464"/>
      <c r="AB250" s="3"/>
      <c r="AC250" s="464"/>
    </row>
    <row r="251" spans="1:29" ht="12.6" hidden="1">
      <c r="A251" s="421" t="s">
        <v>269</v>
      </c>
      <c r="B251" s="328">
        <v>44937</v>
      </c>
      <c r="C251" s="3" t="s">
        <v>27</v>
      </c>
      <c r="D251" s="885">
        <v>44943</v>
      </c>
      <c r="E251" s="9"/>
      <c r="F251" s="9"/>
      <c r="G251" s="3"/>
      <c r="H251" s="464"/>
      <c r="I251" s="643"/>
      <c r="J251" s="644"/>
      <c r="K251" s="644"/>
      <c r="L251" s="644"/>
      <c r="M251" s="3" t="s">
        <v>27</v>
      </c>
      <c r="N251" s="464" t="s">
        <v>25</v>
      </c>
      <c r="O251" s="3" t="s">
        <v>27</v>
      </c>
      <c r="P251" s="464" t="s">
        <v>25</v>
      </c>
      <c r="Q251" s="3"/>
      <c r="R251" s="464"/>
      <c r="S251" s="3"/>
      <c r="T251" s="464"/>
      <c r="U251" s="3" t="s">
        <v>27</v>
      </c>
      <c r="V251" s="942" t="s">
        <v>25</v>
      </c>
      <c r="W251" s="541"/>
      <c r="X251" s="608"/>
      <c r="Y251" s="464"/>
      <c r="Z251" s="3"/>
      <c r="AA251" s="464"/>
      <c r="AB251" s="3"/>
      <c r="AC251" s="464"/>
    </row>
    <row r="252" spans="1:29" ht="12.6" hidden="1">
      <c r="A252" s="738" t="s">
        <v>270</v>
      </c>
      <c r="B252" s="328">
        <v>44937</v>
      </c>
      <c r="C252" s="3" t="s">
        <v>27</v>
      </c>
      <c r="D252" s="883" t="s">
        <v>25</v>
      </c>
      <c r="E252" s="4"/>
      <c r="F252" s="4"/>
      <c r="G252" s="3"/>
      <c r="H252" s="464"/>
      <c r="I252" s="643"/>
      <c r="J252" s="644"/>
      <c r="K252" s="644"/>
      <c r="L252" s="644"/>
      <c r="M252" s="3" t="s">
        <v>27</v>
      </c>
      <c r="N252" s="464" t="s">
        <v>25</v>
      </c>
      <c r="O252" s="3" t="s">
        <v>27</v>
      </c>
      <c r="P252" s="464" t="s">
        <v>25</v>
      </c>
      <c r="Q252" s="3"/>
      <c r="R252" s="464"/>
      <c r="S252" s="3"/>
      <c r="T252" s="464"/>
      <c r="U252" s="3" t="s">
        <v>27</v>
      </c>
      <c r="V252" s="942" t="s">
        <v>25</v>
      </c>
      <c r="W252" s="541"/>
      <c r="X252" s="608"/>
      <c r="Y252" s="464"/>
      <c r="Z252" s="3"/>
      <c r="AA252" s="464"/>
      <c r="AB252" s="3"/>
      <c r="AC252" s="464"/>
    </row>
    <row r="253" spans="1:29" ht="24.95" hidden="1">
      <c r="A253" s="10" t="s">
        <v>271</v>
      </c>
      <c r="B253" s="328">
        <v>44937</v>
      </c>
      <c r="C253" s="3" t="s">
        <v>27</v>
      </c>
      <c r="D253" s="883" t="s">
        <v>25</v>
      </c>
      <c r="E253" s="4"/>
      <c r="F253" s="4"/>
      <c r="G253" s="3"/>
      <c r="H253" s="464"/>
      <c r="I253" s="643"/>
      <c r="J253" s="644"/>
      <c r="K253" s="644"/>
      <c r="L253" s="644"/>
      <c r="M253" s="3" t="s">
        <v>27</v>
      </c>
      <c r="N253" s="464" t="s">
        <v>25</v>
      </c>
      <c r="O253" s="3" t="s">
        <v>27</v>
      </c>
      <c r="P253" s="464" t="s">
        <v>25</v>
      </c>
      <c r="Q253" s="3"/>
      <c r="R253" s="464"/>
      <c r="S253" s="3"/>
      <c r="T253" s="464"/>
      <c r="U253" s="3" t="s">
        <v>27</v>
      </c>
      <c r="V253" s="942" t="s">
        <v>25</v>
      </c>
      <c r="W253" s="541"/>
      <c r="X253" s="608"/>
      <c r="Y253" s="464"/>
      <c r="Z253" s="3"/>
      <c r="AA253" s="464"/>
      <c r="AB253" s="3"/>
      <c r="AC253" s="464"/>
    </row>
    <row r="254" spans="1:29" ht="24.95" hidden="1">
      <c r="A254" s="733" t="s">
        <v>272</v>
      </c>
      <c r="B254" s="328">
        <v>44937</v>
      </c>
      <c r="C254" s="3" t="s">
        <v>27</v>
      </c>
      <c r="D254" s="882" t="s">
        <v>25</v>
      </c>
      <c r="E254" s="3"/>
      <c r="F254" s="3"/>
      <c r="G254" s="3"/>
      <c r="H254" s="464"/>
      <c r="I254" s="643"/>
      <c r="J254" s="644"/>
      <c r="K254" s="644"/>
      <c r="L254" s="644"/>
      <c r="M254" s="3" t="s">
        <v>27</v>
      </c>
      <c r="N254" s="464" t="s">
        <v>25</v>
      </c>
      <c r="O254" s="3" t="s">
        <v>24</v>
      </c>
      <c r="P254" s="464" t="s">
        <v>25</v>
      </c>
      <c r="Q254" s="3"/>
      <c r="R254" s="464"/>
      <c r="S254" s="3" t="s">
        <v>27</v>
      </c>
      <c r="T254" s="463" t="s">
        <v>25</v>
      </c>
      <c r="U254" s="3"/>
      <c r="V254" s="942"/>
      <c r="W254" s="541"/>
      <c r="X254" s="608" t="s">
        <v>27</v>
      </c>
      <c r="Y254" s="463" t="s">
        <v>25</v>
      </c>
      <c r="Z254" s="3"/>
      <c r="AA254" s="464"/>
      <c r="AB254" s="3"/>
      <c r="AC254" s="464"/>
    </row>
    <row r="255" spans="1:29" ht="12.6" hidden="1">
      <c r="A255" s="302" t="s">
        <v>273</v>
      </c>
      <c r="B255" s="328">
        <v>44937</v>
      </c>
      <c r="C255" s="3" t="s">
        <v>27</v>
      </c>
      <c r="D255" s="882" t="s">
        <v>25</v>
      </c>
      <c r="E255" s="3"/>
      <c r="F255" s="3"/>
      <c r="G255" s="3"/>
      <c r="H255" s="464"/>
      <c r="I255" s="643"/>
      <c r="J255" s="644"/>
      <c r="K255" s="644"/>
      <c r="L255" s="644"/>
      <c r="M255" s="3" t="s">
        <v>24</v>
      </c>
      <c r="N255" s="463" t="s">
        <v>25</v>
      </c>
      <c r="O255" s="3" t="s">
        <v>24</v>
      </c>
      <c r="P255" s="464" t="s">
        <v>25</v>
      </c>
      <c r="Q255" s="3" t="s">
        <v>24</v>
      </c>
      <c r="R255" s="463" t="s">
        <v>25</v>
      </c>
      <c r="S255" s="3" t="s">
        <v>24</v>
      </c>
      <c r="T255" s="463" t="s">
        <v>25</v>
      </c>
      <c r="U255" s="3" t="s">
        <v>24</v>
      </c>
      <c r="V255" s="966" t="s">
        <v>25</v>
      </c>
      <c r="W255" s="541"/>
      <c r="X255" s="608" t="s">
        <v>24</v>
      </c>
      <c r="Y255" s="463" t="s">
        <v>25</v>
      </c>
      <c r="Z255" s="3"/>
      <c r="AA255" s="464"/>
      <c r="AB255" s="3"/>
      <c r="AC255" s="464"/>
    </row>
    <row r="256" spans="1:29" ht="12.6" hidden="1">
      <c r="A256" s="7" t="s">
        <v>274</v>
      </c>
      <c r="B256" s="328">
        <v>44937</v>
      </c>
      <c r="C256" s="3" t="s">
        <v>27</v>
      </c>
      <c r="D256" s="882" t="s">
        <v>25</v>
      </c>
      <c r="E256" s="3"/>
      <c r="F256" s="3"/>
      <c r="G256" s="3"/>
      <c r="H256" s="464"/>
      <c r="I256" s="643"/>
      <c r="J256" s="644"/>
      <c r="K256" s="644"/>
      <c r="L256" s="644"/>
      <c r="M256" s="3" t="s">
        <v>24</v>
      </c>
      <c r="N256" s="463" t="s">
        <v>25</v>
      </c>
      <c r="O256" s="3" t="s">
        <v>24</v>
      </c>
      <c r="P256" s="464" t="s">
        <v>25</v>
      </c>
      <c r="Q256" s="3" t="s">
        <v>24</v>
      </c>
      <c r="R256" s="463" t="s">
        <v>25</v>
      </c>
      <c r="S256" s="3" t="s">
        <v>24</v>
      </c>
      <c r="T256" s="463" t="s">
        <v>25</v>
      </c>
      <c r="U256" s="3" t="s">
        <v>24</v>
      </c>
      <c r="V256" s="966" t="s">
        <v>25</v>
      </c>
      <c r="W256" s="541"/>
      <c r="X256" s="608" t="s">
        <v>24</v>
      </c>
      <c r="Y256" s="463" t="s">
        <v>25</v>
      </c>
      <c r="Z256" s="3"/>
      <c r="AA256" s="464"/>
      <c r="AB256" s="3"/>
      <c r="AC256" s="464"/>
    </row>
    <row r="257" spans="1:29" ht="12.6" hidden="1">
      <c r="A257" s="300" t="s">
        <v>275</v>
      </c>
      <c r="B257" s="328">
        <v>44973</v>
      </c>
      <c r="C257" s="3" t="s">
        <v>27</v>
      </c>
      <c r="D257" s="882" t="s">
        <v>25</v>
      </c>
      <c r="E257" s="3"/>
      <c r="F257" s="3"/>
      <c r="G257" s="3"/>
      <c r="H257" s="464"/>
      <c r="I257" s="643"/>
      <c r="J257" s="644"/>
      <c r="K257" s="644"/>
      <c r="L257" s="644"/>
      <c r="M257" s="3" t="s">
        <v>27</v>
      </c>
      <c r="N257" s="464" t="s">
        <v>25</v>
      </c>
      <c r="O257" s="3" t="s">
        <v>27</v>
      </c>
      <c r="P257" s="464" t="s">
        <v>25</v>
      </c>
      <c r="Q257" s="3" t="s">
        <v>27</v>
      </c>
      <c r="R257" s="464" t="s">
        <v>25</v>
      </c>
      <c r="S257" s="3" t="s">
        <v>27</v>
      </c>
      <c r="T257" s="464" t="s">
        <v>25</v>
      </c>
      <c r="V257" s="942" t="s">
        <v>25</v>
      </c>
      <c r="W257" s="541"/>
      <c r="X257" s="608" t="s">
        <v>27</v>
      </c>
      <c r="Y257" s="464" t="s">
        <v>25</v>
      </c>
      <c r="Z257" s="3" t="s">
        <v>27</v>
      </c>
      <c r="AA257" s="464" t="s">
        <v>25</v>
      </c>
      <c r="AB257" s="3" t="s">
        <v>27</v>
      </c>
      <c r="AC257" s="464" t="s">
        <v>25</v>
      </c>
    </row>
    <row r="258" spans="1:29" ht="12.6" hidden="1">
      <c r="A258" s="302" t="s">
        <v>276</v>
      </c>
      <c r="B258" s="328">
        <v>44974</v>
      </c>
      <c r="C258" s="3" t="s">
        <v>27</v>
      </c>
      <c r="D258" s="882" t="s">
        <v>25</v>
      </c>
      <c r="E258" s="3"/>
      <c r="F258" s="3"/>
      <c r="G258" s="3"/>
      <c r="H258" s="464"/>
      <c r="I258" s="643"/>
      <c r="J258" s="644"/>
      <c r="K258" s="644"/>
      <c r="L258" s="644"/>
      <c r="M258" s="3" t="s">
        <v>27</v>
      </c>
      <c r="N258" s="464" t="s">
        <v>25</v>
      </c>
      <c r="O258" s="3" t="s">
        <v>27</v>
      </c>
      <c r="P258" s="464" t="s">
        <v>25</v>
      </c>
      <c r="Q258" s="3" t="s">
        <v>27</v>
      </c>
      <c r="R258" s="464" t="s">
        <v>25</v>
      </c>
      <c r="S258" s="3" t="s">
        <v>27</v>
      </c>
      <c r="T258" s="464" t="s">
        <v>25</v>
      </c>
      <c r="U258" s="3" t="s">
        <v>27</v>
      </c>
      <c r="V258" s="942" t="s">
        <v>25</v>
      </c>
      <c r="W258" s="541"/>
      <c r="X258" s="608" t="s">
        <v>27</v>
      </c>
      <c r="Y258" s="464" t="s">
        <v>25</v>
      </c>
      <c r="Z258" s="3" t="s">
        <v>27</v>
      </c>
      <c r="AA258" s="464"/>
      <c r="AB258" s="3" t="s">
        <v>27</v>
      </c>
      <c r="AC258" s="464"/>
    </row>
    <row r="259" spans="1:29" ht="12.6" hidden="1">
      <c r="A259" s="301" t="s">
        <v>277</v>
      </c>
      <c r="B259" s="328">
        <v>44974</v>
      </c>
      <c r="C259" s="3" t="s">
        <v>24</v>
      </c>
      <c r="D259" s="882" t="s">
        <v>25</v>
      </c>
      <c r="E259" s="3"/>
      <c r="F259" s="3"/>
      <c r="G259" s="3"/>
      <c r="H259" s="464"/>
      <c r="I259" s="643"/>
      <c r="J259" s="644"/>
      <c r="K259" s="644"/>
      <c r="L259" s="644"/>
      <c r="M259" s="3" t="s">
        <v>24</v>
      </c>
      <c r="N259" s="464" t="s">
        <v>25</v>
      </c>
      <c r="O259" s="3" t="s">
        <v>24</v>
      </c>
      <c r="P259" s="464" t="s">
        <v>25</v>
      </c>
      <c r="Q259" s="3" t="s">
        <v>24</v>
      </c>
      <c r="R259" s="464" t="s">
        <v>25</v>
      </c>
      <c r="S259" s="3" t="s">
        <v>24</v>
      </c>
      <c r="T259" s="464"/>
      <c r="U259" s="3" t="s">
        <v>24</v>
      </c>
      <c r="V259" s="942" t="s">
        <v>25</v>
      </c>
      <c r="W259" s="541"/>
      <c r="X259" s="608" t="s">
        <v>24</v>
      </c>
      <c r="Y259" s="464"/>
      <c r="Z259" s="3" t="s">
        <v>24</v>
      </c>
      <c r="AA259" s="464"/>
      <c r="AB259" s="3" t="s">
        <v>24</v>
      </c>
      <c r="AC259" s="464"/>
    </row>
    <row r="260" spans="1:29" ht="12.6" hidden="1">
      <c r="A260" s="733" t="s">
        <v>278</v>
      </c>
      <c r="B260" s="328">
        <v>44974</v>
      </c>
      <c r="C260" s="3" t="s">
        <v>24</v>
      </c>
      <c r="D260" s="882" t="s">
        <v>25</v>
      </c>
      <c r="E260" s="3"/>
      <c r="F260" s="3"/>
      <c r="G260" s="3"/>
      <c r="H260" s="464"/>
      <c r="I260" s="643"/>
      <c r="J260" s="644"/>
      <c r="K260" s="644"/>
      <c r="L260" s="644"/>
      <c r="M260" s="3" t="s">
        <v>24</v>
      </c>
      <c r="N260" s="464" t="s">
        <v>25</v>
      </c>
      <c r="O260" s="3" t="s">
        <v>24</v>
      </c>
      <c r="P260" s="464" t="s">
        <v>25</v>
      </c>
      <c r="Q260" s="3" t="s">
        <v>24</v>
      </c>
      <c r="R260" s="464" t="s">
        <v>25</v>
      </c>
      <c r="S260" s="3" t="s">
        <v>24</v>
      </c>
      <c r="T260" s="464" t="s">
        <v>25</v>
      </c>
      <c r="U260" s="3" t="s">
        <v>24</v>
      </c>
      <c r="V260" s="942"/>
      <c r="W260" s="541"/>
      <c r="X260" s="608" t="s">
        <v>24</v>
      </c>
      <c r="Y260" s="464"/>
      <c r="Z260" s="3" t="s">
        <v>24</v>
      </c>
      <c r="AA260" s="464"/>
      <c r="AB260" s="3" t="s">
        <v>24</v>
      </c>
      <c r="AC260" s="464"/>
    </row>
    <row r="261" spans="1:29" ht="24.95" hidden="1">
      <c r="A261" s="733" t="s">
        <v>279</v>
      </c>
      <c r="B261" s="328">
        <v>44985</v>
      </c>
      <c r="C261" s="3" t="s">
        <v>27</v>
      </c>
      <c r="D261" s="883" t="s">
        <v>25</v>
      </c>
      <c r="E261" s="4"/>
      <c r="F261" s="4"/>
      <c r="G261" s="3"/>
      <c r="H261" s="463"/>
      <c r="I261" s="643"/>
      <c r="J261" s="644"/>
      <c r="K261" s="644"/>
      <c r="L261" s="644"/>
      <c r="M261" s="3" t="s">
        <v>27</v>
      </c>
      <c r="N261" s="463" t="s">
        <v>25</v>
      </c>
      <c r="O261" s="3" t="s">
        <v>27</v>
      </c>
      <c r="P261" s="463" t="s">
        <v>25</v>
      </c>
      <c r="Q261" s="3" t="s">
        <v>27</v>
      </c>
      <c r="R261" s="463" t="s">
        <v>25</v>
      </c>
      <c r="S261" s="3" t="s">
        <v>27</v>
      </c>
      <c r="T261" s="463" t="s">
        <v>25</v>
      </c>
      <c r="U261" s="3" t="s">
        <v>27</v>
      </c>
      <c r="V261" s="966" t="s">
        <v>25</v>
      </c>
      <c r="W261" s="541"/>
      <c r="X261" s="608" t="s">
        <v>27</v>
      </c>
      <c r="Y261" s="463" t="s">
        <v>25</v>
      </c>
      <c r="Z261" s="3" t="s">
        <v>27</v>
      </c>
      <c r="AA261" s="463" t="s">
        <v>25</v>
      </c>
      <c r="AB261" s="3" t="s">
        <v>27</v>
      </c>
      <c r="AC261" s="463" t="s">
        <v>25</v>
      </c>
    </row>
    <row r="262" spans="1:29" ht="12.6" hidden="1">
      <c r="A262" s="302" t="s">
        <v>280</v>
      </c>
      <c r="B262" s="328">
        <v>44987</v>
      </c>
      <c r="C262" s="3" t="s">
        <v>24</v>
      </c>
      <c r="D262" s="882" t="s">
        <v>25</v>
      </c>
      <c r="E262" s="3"/>
      <c r="F262" s="3"/>
      <c r="G262" s="3"/>
      <c r="H262" s="464"/>
      <c r="I262" s="643"/>
      <c r="J262" s="644"/>
      <c r="K262" s="644"/>
      <c r="L262" s="644"/>
      <c r="M262" s="3" t="s">
        <v>27</v>
      </c>
      <c r="N262" s="464" t="s">
        <v>25</v>
      </c>
      <c r="O262" s="3" t="s">
        <v>27</v>
      </c>
      <c r="P262" s="463" t="s">
        <v>25</v>
      </c>
      <c r="Q262" s="3"/>
      <c r="R262" s="464"/>
      <c r="S262" s="3"/>
      <c r="T262" s="464"/>
      <c r="U262" s="3"/>
      <c r="V262" s="942"/>
      <c r="W262" s="541"/>
      <c r="X262" s="608"/>
      <c r="Y262" s="464"/>
      <c r="Z262" s="3"/>
      <c r="AA262" s="464"/>
      <c r="AB262" s="3"/>
      <c r="AC262" s="464"/>
    </row>
    <row r="263" spans="1:29" ht="12.6" hidden="1">
      <c r="A263" s="733" t="s">
        <v>281</v>
      </c>
      <c r="B263" s="328">
        <v>44987</v>
      </c>
      <c r="C263" s="3" t="s">
        <v>27</v>
      </c>
      <c r="D263" s="882" t="s">
        <v>25</v>
      </c>
      <c r="E263" s="3"/>
      <c r="F263" s="3"/>
      <c r="G263" s="3"/>
      <c r="H263" s="463"/>
      <c r="I263" s="643"/>
      <c r="J263" s="644"/>
      <c r="K263" s="644"/>
      <c r="L263" s="644"/>
      <c r="M263" s="3" t="s">
        <v>27</v>
      </c>
      <c r="N263" s="464" t="s">
        <v>25</v>
      </c>
      <c r="O263" s="3" t="s">
        <v>27</v>
      </c>
      <c r="P263" s="463" t="s">
        <v>25</v>
      </c>
      <c r="Q263" s="3" t="s">
        <v>27</v>
      </c>
      <c r="R263" s="463" t="s">
        <v>25</v>
      </c>
      <c r="S263" s="3" t="s">
        <v>27</v>
      </c>
      <c r="T263" s="463" t="s">
        <v>25</v>
      </c>
      <c r="U263" s="3" t="s">
        <v>27</v>
      </c>
      <c r="V263" s="966" t="s">
        <v>25</v>
      </c>
      <c r="W263" s="541"/>
      <c r="X263" s="608" t="s">
        <v>27</v>
      </c>
      <c r="Y263" s="463" t="s">
        <v>25</v>
      </c>
      <c r="Z263" s="3" t="s">
        <v>27</v>
      </c>
      <c r="AA263" s="463" t="s">
        <v>25</v>
      </c>
      <c r="AB263" s="3" t="s">
        <v>27</v>
      </c>
      <c r="AC263" s="463" t="s">
        <v>25</v>
      </c>
    </row>
    <row r="264" spans="1:29" ht="24.95" hidden="1">
      <c r="A264" s="300" t="s">
        <v>282</v>
      </c>
      <c r="B264" s="328">
        <v>44987</v>
      </c>
      <c r="C264" s="3" t="s">
        <v>27</v>
      </c>
      <c r="D264" s="882" t="s">
        <v>25</v>
      </c>
      <c r="E264" s="3"/>
      <c r="F264" s="3"/>
      <c r="G264" s="3"/>
      <c r="H264" s="464"/>
      <c r="I264" s="643"/>
      <c r="J264" s="644"/>
      <c r="K264" s="644"/>
      <c r="L264" s="644"/>
      <c r="M264" s="3" t="s">
        <v>27</v>
      </c>
      <c r="N264" s="464" t="s">
        <v>25</v>
      </c>
      <c r="O264" s="3"/>
      <c r="P264" s="464"/>
      <c r="Q264" s="3" t="s">
        <v>24</v>
      </c>
      <c r="R264" s="464" t="s">
        <v>25</v>
      </c>
      <c r="S264" s="3"/>
      <c r="T264" s="464"/>
      <c r="U264" s="3"/>
      <c r="V264" s="942"/>
      <c r="W264" s="541"/>
      <c r="X264" s="608"/>
      <c r="Y264" s="464"/>
      <c r="Z264" s="3"/>
      <c r="AA264" s="464"/>
      <c r="AB264" s="3"/>
      <c r="AC264" s="464"/>
    </row>
    <row r="265" spans="1:29" ht="12.6" hidden="1">
      <c r="A265" s="739" t="s">
        <v>283</v>
      </c>
      <c r="B265" s="328">
        <v>44999</v>
      </c>
      <c r="C265" s="3" t="s">
        <v>27</v>
      </c>
      <c r="D265" s="882" t="s">
        <v>25</v>
      </c>
      <c r="E265" s="3"/>
      <c r="F265" s="3"/>
      <c r="G265" s="3"/>
      <c r="H265" s="464"/>
      <c r="I265" s="643"/>
      <c r="J265" s="644"/>
      <c r="K265" s="644"/>
      <c r="L265" s="644"/>
      <c r="M265" s="3" t="s">
        <v>27</v>
      </c>
      <c r="N265" s="464" t="s">
        <v>25</v>
      </c>
      <c r="O265" s="3" t="s">
        <v>27</v>
      </c>
      <c r="P265" s="464" t="s">
        <v>25</v>
      </c>
      <c r="Q265" s="3" t="s">
        <v>27</v>
      </c>
      <c r="R265" s="464" t="s">
        <v>25</v>
      </c>
      <c r="S265" s="3" t="s">
        <v>27</v>
      </c>
      <c r="T265" s="464" t="s">
        <v>25</v>
      </c>
      <c r="U265" s="3" t="s">
        <v>27</v>
      </c>
      <c r="V265" s="942" t="s">
        <v>25</v>
      </c>
      <c r="W265" s="541"/>
      <c r="X265" s="608" t="s">
        <v>27</v>
      </c>
      <c r="Y265" s="464" t="s">
        <v>25</v>
      </c>
      <c r="Z265" s="3" t="s">
        <v>27</v>
      </c>
      <c r="AA265" s="464" t="s">
        <v>25</v>
      </c>
      <c r="AB265" s="3" t="s">
        <v>27</v>
      </c>
      <c r="AC265" s="463" t="s">
        <v>25</v>
      </c>
    </row>
    <row r="266" spans="1:29" ht="12.6" hidden="1">
      <c r="A266" s="739" t="s">
        <v>284</v>
      </c>
      <c r="B266" s="328">
        <v>44999</v>
      </c>
      <c r="C266" s="3" t="s">
        <v>27</v>
      </c>
      <c r="D266" s="883" t="s">
        <v>25</v>
      </c>
      <c r="E266" s="4"/>
      <c r="F266" s="4"/>
      <c r="G266" s="3"/>
      <c r="H266" s="463"/>
      <c r="I266" s="643"/>
      <c r="J266" s="644"/>
      <c r="K266" s="644"/>
      <c r="L266" s="644"/>
      <c r="M266" s="3" t="s">
        <v>27</v>
      </c>
      <c r="N266" s="464" t="s">
        <v>25</v>
      </c>
      <c r="O266" s="3" t="s">
        <v>27</v>
      </c>
      <c r="P266" s="463" t="s">
        <v>25</v>
      </c>
      <c r="Q266" s="3" t="s">
        <v>27</v>
      </c>
      <c r="R266" s="463" t="s">
        <v>25</v>
      </c>
      <c r="S266" s="3" t="s">
        <v>27</v>
      </c>
      <c r="T266" s="463" t="s">
        <v>25</v>
      </c>
      <c r="U266" s="3" t="s">
        <v>27</v>
      </c>
      <c r="V266" s="966" t="s">
        <v>25</v>
      </c>
      <c r="W266" s="541"/>
      <c r="X266" s="608" t="s">
        <v>27</v>
      </c>
      <c r="Y266" s="463" t="s">
        <v>25</v>
      </c>
      <c r="Z266" s="3" t="s">
        <v>27</v>
      </c>
      <c r="AA266" s="463" t="s">
        <v>25</v>
      </c>
      <c r="AB266" s="3" t="s">
        <v>27</v>
      </c>
      <c r="AC266" s="463" t="s">
        <v>25</v>
      </c>
    </row>
    <row r="267" spans="1:29" ht="12.6" hidden="1">
      <c r="A267" s="733" t="s">
        <v>285</v>
      </c>
      <c r="B267" s="328">
        <v>45000</v>
      </c>
      <c r="C267" s="3" t="s">
        <v>27</v>
      </c>
      <c r="D267" s="883" t="s">
        <v>25</v>
      </c>
      <c r="E267" s="4"/>
      <c r="F267" s="4"/>
      <c r="G267" s="3"/>
      <c r="H267" s="464"/>
      <c r="I267" s="643"/>
      <c r="J267" s="644"/>
      <c r="K267" s="644"/>
      <c r="L267" s="644"/>
      <c r="M267" s="3" t="s">
        <v>24</v>
      </c>
      <c r="N267" s="464" t="s">
        <v>25</v>
      </c>
      <c r="O267" s="3" t="s">
        <v>24</v>
      </c>
      <c r="P267" s="464" t="s">
        <v>25</v>
      </c>
      <c r="Q267" s="3" t="s">
        <v>27</v>
      </c>
      <c r="R267" s="463" t="s">
        <v>25</v>
      </c>
      <c r="S267" s="3" t="s">
        <v>24</v>
      </c>
      <c r="T267" s="463" t="s">
        <v>25</v>
      </c>
      <c r="U267" s="3" t="s">
        <v>27</v>
      </c>
      <c r="V267" s="966" t="s">
        <v>25</v>
      </c>
      <c r="W267" s="541"/>
      <c r="X267" s="608" t="s">
        <v>24</v>
      </c>
      <c r="Y267" s="463" t="s">
        <v>25</v>
      </c>
      <c r="Z267" s="3"/>
      <c r="AA267" s="464"/>
      <c r="AB267" s="3"/>
      <c r="AC267" s="464"/>
    </row>
    <row r="268" spans="1:29" ht="24.95" hidden="1">
      <c r="A268" s="733" t="s">
        <v>286</v>
      </c>
      <c r="B268" s="328">
        <v>45000</v>
      </c>
      <c r="C268" s="3" t="s">
        <v>24</v>
      </c>
      <c r="D268" s="882" t="s">
        <v>25</v>
      </c>
      <c r="E268" s="3"/>
      <c r="F268" s="3"/>
      <c r="G268" s="3"/>
      <c r="H268" s="644"/>
      <c r="I268" s="643"/>
      <c r="J268" s="644"/>
      <c r="K268" s="644"/>
      <c r="L268" s="644"/>
      <c r="M268" s="3" t="s">
        <v>24</v>
      </c>
      <c r="N268" s="464" t="s">
        <v>25</v>
      </c>
      <c r="O268" s="3" t="s">
        <v>24</v>
      </c>
      <c r="P268" s="463" t="s">
        <v>25</v>
      </c>
      <c r="Q268" s="3"/>
      <c r="R268" s="464"/>
      <c r="S268" s="3"/>
      <c r="T268" s="464"/>
      <c r="U268" s="3"/>
      <c r="V268" s="942"/>
      <c r="W268" s="541"/>
      <c r="X268" s="608"/>
      <c r="Y268" s="464"/>
      <c r="Z268" s="3"/>
      <c r="AA268" s="464"/>
      <c r="AB268" s="3"/>
      <c r="AC268" s="464"/>
    </row>
    <row r="269" spans="1:29" ht="12.6" hidden="1">
      <c r="A269" s="461" t="s">
        <v>287</v>
      </c>
      <c r="B269" s="404">
        <v>45029</v>
      </c>
      <c r="C269" s="3" t="s">
        <v>27</v>
      </c>
      <c r="D269" s="883" t="s">
        <v>25</v>
      </c>
      <c r="E269" s="4"/>
      <c r="F269" s="4"/>
      <c r="G269" s="3"/>
      <c r="H269" s="766"/>
      <c r="I269" s="643"/>
      <c r="J269" s="644"/>
      <c r="K269" s="644"/>
      <c r="L269" s="644"/>
      <c r="M269" s="3" t="s">
        <v>27</v>
      </c>
      <c r="N269" s="463" t="s">
        <v>25</v>
      </c>
      <c r="O269" s="3" t="s">
        <v>27</v>
      </c>
      <c r="P269" s="463" t="s">
        <v>25</v>
      </c>
      <c r="Q269" s="3" t="s">
        <v>27</v>
      </c>
      <c r="R269" s="463" t="s">
        <v>25</v>
      </c>
      <c r="S269" s="3" t="s">
        <v>27</v>
      </c>
      <c r="T269" s="463" t="s">
        <v>25</v>
      </c>
      <c r="U269" s="3" t="s">
        <v>27</v>
      </c>
      <c r="V269" s="966" t="s">
        <v>25</v>
      </c>
      <c r="W269" s="541"/>
      <c r="X269" s="608" t="s">
        <v>27</v>
      </c>
      <c r="Y269" s="463" t="s">
        <v>25</v>
      </c>
      <c r="Z269" s="3" t="s">
        <v>27</v>
      </c>
      <c r="AA269" s="465" t="s">
        <v>25</v>
      </c>
      <c r="AB269" s="3" t="s">
        <v>27</v>
      </c>
      <c r="AC269" s="463" t="s">
        <v>25</v>
      </c>
    </row>
    <row r="270" spans="1:29" ht="24.95" hidden="1">
      <c r="A270" s="461" t="s">
        <v>288</v>
      </c>
      <c r="B270" s="404">
        <v>45029</v>
      </c>
      <c r="C270" s="3" t="s">
        <v>24</v>
      </c>
      <c r="D270" s="883" t="s">
        <v>25</v>
      </c>
      <c r="E270" s="463"/>
      <c r="F270" s="463"/>
      <c r="G270" s="3"/>
      <c r="H270" s="766"/>
      <c r="I270" s="643"/>
      <c r="J270" s="644"/>
      <c r="K270" s="644"/>
      <c r="L270" s="644"/>
      <c r="M270" s="3" t="s">
        <v>24</v>
      </c>
      <c r="N270" s="463" t="s">
        <v>25</v>
      </c>
      <c r="O270" s="3" t="s">
        <v>24</v>
      </c>
      <c r="P270" s="465" t="s">
        <v>25</v>
      </c>
      <c r="Q270" s="3" t="s">
        <v>24</v>
      </c>
      <c r="R270" s="463" t="s">
        <v>25</v>
      </c>
      <c r="S270" s="3" t="s">
        <v>24</v>
      </c>
      <c r="T270" s="463" t="s">
        <v>25</v>
      </c>
      <c r="U270" s="3" t="s">
        <v>24</v>
      </c>
      <c r="V270" s="966" t="s">
        <v>25</v>
      </c>
      <c r="W270" s="541"/>
      <c r="X270" s="608" t="s">
        <v>27</v>
      </c>
      <c r="Y270" s="463" t="s">
        <v>25</v>
      </c>
      <c r="Z270" s="3" t="s">
        <v>24</v>
      </c>
      <c r="AA270" s="465" t="s">
        <v>25</v>
      </c>
      <c r="AB270" s="3" t="s">
        <v>27</v>
      </c>
      <c r="AC270" s="463" t="s">
        <v>25</v>
      </c>
    </row>
    <row r="271" spans="1:29" ht="24.95" hidden="1">
      <c r="A271" s="462" t="s">
        <v>289</v>
      </c>
      <c r="B271" s="404">
        <v>45034</v>
      </c>
      <c r="C271" s="3" t="s">
        <v>24</v>
      </c>
      <c r="D271" s="883" t="s">
        <v>25</v>
      </c>
      <c r="E271" s="463"/>
      <c r="F271" s="463"/>
      <c r="G271" s="3"/>
      <c r="H271" s="644"/>
      <c r="I271" s="643"/>
      <c r="J271" s="644"/>
      <c r="K271" s="644"/>
      <c r="L271" s="644"/>
      <c r="M271" s="3" t="s">
        <v>24</v>
      </c>
      <c r="N271" s="464" t="s">
        <v>25</v>
      </c>
      <c r="O271" s="3" t="s">
        <v>24</v>
      </c>
      <c r="P271" s="465" t="s">
        <v>25</v>
      </c>
      <c r="Q271" s="3"/>
      <c r="R271" s="464"/>
      <c r="S271" s="3"/>
      <c r="T271" s="464"/>
      <c r="U271" s="3"/>
      <c r="V271" s="942"/>
      <c r="W271" s="541"/>
      <c r="X271" s="608"/>
      <c r="Y271" s="464"/>
      <c r="Z271" s="3"/>
      <c r="AA271" s="464"/>
      <c r="AB271" s="3"/>
      <c r="AC271" s="464"/>
    </row>
    <row r="272" spans="1:29" ht="12.6" hidden="1">
      <c r="A272" s="461" t="s">
        <v>290</v>
      </c>
      <c r="B272" s="404">
        <v>45056</v>
      </c>
      <c r="C272" s="3" t="s">
        <v>27</v>
      </c>
      <c r="D272" s="883" t="s">
        <v>25</v>
      </c>
      <c r="E272" s="463"/>
      <c r="F272" s="463"/>
      <c r="G272" s="3"/>
      <c r="H272" s="766"/>
      <c r="I272" s="643"/>
      <c r="J272" s="644"/>
      <c r="K272" s="644"/>
      <c r="L272" s="644"/>
      <c r="M272" s="3" t="s">
        <v>27</v>
      </c>
      <c r="N272" s="463" t="s">
        <v>25</v>
      </c>
      <c r="O272" s="3" t="s">
        <v>27</v>
      </c>
      <c r="P272" s="465" t="s">
        <v>25</v>
      </c>
      <c r="Q272" s="3" t="s">
        <v>27</v>
      </c>
      <c r="R272" s="463" t="s">
        <v>25</v>
      </c>
      <c r="S272" s="3" t="s">
        <v>27</v>
      </c>
      <c r="T272" s="463" t="s">
        <v>25</v>
      </c>
      <c r="U272" s="3" t="s">
        <v>27</v>
      </c>
      <c r="V272" s="968" t="s">
        <v>25</v>
      </c>
      <c r="W272" s="541"/>
      <c r="X272" s="608" t="s">
        <v>27</v>
      </c>
      <c r="Y272" s="463" t="s">
        <v>25</v>
      </c>
      <c r="Z272" s="3" t="s">
        <v>27</v>
      </c>
      <c r="AA272" s="465" t="s">
        <v>25</v>
      </c>
      <c r="AB272" s="3" t="s">
        <v>27</v>
      </c>
      <c r="AC272" s="463" t="s">
        <v>25</v>
      </c>
    </row>
    <row r="273" spans="1:29" ht="12.6" hidden="1">
      <c r="A273" s="461" t="s">
        <v>291</v>
      </c>
      <c r="B273" s="404">
        <v>45057</v>
      </c>
      <c r="C273" s="3" t="s">
        <v>24</v>
      </c>
      <c r="D273" s="883" t="s">
        <v>25</v>
      </c>
      <c r="E273" s="3"/>
      <c r="F273" s="3"/>
      <c r="G273" s="3"/>
      <c r="H273" s="766"/>
      <c r="I273" s="643"/>
      <c r="J273" s="644"/>
      <c r="K273" s="644"/>
      <c r="L273" s="644"/>
      <c r="M273" s="3" t="s">
        <v>24</v>
      </c>
      <c r="N273" s="463" t="s">
        <v>25</v>
      </c>
      <c r="O273" s="3" t="s">
        <v>24</v>
      </c>
      <c r="P273" s="465" t="s">
        <v>25</v>
      </c>
      <c r="Q273" s="3" t="s">
        <v>24</v>
      </c>
      <c r="R273" s="463" t="s">
        <v>25</v>
      </c>
      <c r="S273" s="3" t="s">
        <v>24</v>
      </c>
      <c r="T273" s="463" t="s">
        <v>25</v>
      </c>
      <c r="U273" s="486" t="s">
        <v>24</v>
      </c>
      <c r="V273" s="969" t="s">
        <v>25</v>
      </c>
      <c r="W273" s="541"/>
      <c r="X273" s="608" t="s">
        <v>24</v>
      </c>
      <c r="Y273" s="463" t="s">
        <v>25</v>
      </c>
      <c r="Z273" s="3" t="s">
        <v>24</v>
      </c>
      <c r="AA273" s="465" t="s">
        <v>25</v>
      </c>
      <c r="AB273" s="3" t="s">
        <v>24</v>
      </c>
      <c r="AC273" s="463" t="s">
        <v>25</v>
      </c>
    </row>
    <row r="274" spans="1:29" ht="24.95" hidden="1">
      <c r="A274" s="461" t="s">
        <v>292</v>
      </c>
      <c r="B274" s="404">
        <v>45058</v>
      </c>
      <c r="C274" s="3" t="s">
        <v>27</v>
      </c>
      <c r="D274" s="882" t="s">
        <v>25</v>
      </c>
      <c r="E274" s="3"/>
      <c r="F274" s="3"/>
      <c r="G274" s="3"/>
      <c r="H274" s="766"/>
      <c r="I274" s="643"/>
      <c r="J274" s="644"/>
      <c r="K274" s="644"/>
      <c r="L274" s="644"/>
      <c r="M274" s="3" t="s">
        <v>27</v>
      </c>
      <c r="N274" s="464" t="s">
        <v>25</v>
      </c>
      <c r="O274" s="3" t="s">
        <v>27</v>
      </c>
      <c r="P274" s="465" t="s">
        <v>25</v>
      </c>
      <c r="Q274" s="3" t="s">
        <v>27</v>
      </c>
      <c r="R274" s="463" t="s">
        <v>25</v>
      </c>
      <c r="S274" s="3" t="s">
        <v>27</v>
      </c>
      <c r="T274" s="463" t="s">
        <v>25</v>
      </c>
      <c r="U274" s="486" t="s">
        <v>27</v>
      </c>
      <c r="V274" s="969" t="s">
        <v>25</v>
      </c>
      <c r="W274" s="541"/>
      <c r="X274" s="608" t="s">
        <v>27</v>
      </c>
      <c r="Y274" s="463" t="s">
        <v>25</v>
      </c>
      <c r="Z274" s="3" t="s">
        <v>27</v>
      </c>
      <c r="AA274" s="465" t="s">
        <v>25</v>
      </c>
      <c r="AB274" s="3" t="s">
        <v>27</v>
      </c>
      <c r="AC274" s="463" t="s">
        <v>25</v>
      </c>
    </row>
    <row r="275" spans="1:29" ht="12.6" hidden="1">
      <c r="A275" s="461" t="s">
        <v>293</v>
      </c>
      <c r="B275" s="404">
        <v>45058</v>
      </c>
      <c r="C275" s="3" t="s">
        <v>27</v>
      </c>
      <c r="D275" s="882" t="s">
        <v>25</v>
      </c>
      <c r="E275" s="3"/>
      <c r="F275" s="3"/>
      <c r="G275" s="3"/>
      <c r="H275" s="766"/>
      <c r="I275" s="643"/>
      <c r="J275" s="644"/>
      <c r="K275" s="644"/>
      <c r="L275" s="644"/>
      <c r="M275" s="3" t="s">
        <v>27</v>
      </c>
      <c r="N275" s="464" t="s">
        <v>25</v>
      </c>
      <c r="O275" s="3" t="s">
        <v>24</v>
      </c>
      <c r="P275" s="463" t="s">
        <v>25</v>
      </c>
      <c r="Q275" s="3" t="s">
        <v>27</v>
      </c>
      <c r="R275" s="463" t="s">
        <v>25</v>
      </c>
      <c r="S275" s="3" t="s">
        <v>24</v>
      </c>
      <c r="T275" s="463" t="s">
        <v>25</v>
      </c>
      <c r="U275" s="486" t="s">
        <v>24</v>
      </c>
      <c r="V275" s="970" t="s">
        <v>25</v>
      </c>
      <c r="W275" s="541"/>
      <c r="X275" s="608" t="s">
        <v>27</v>
      </c>
      <c r="Y275" s="463" t="s">
        <v>25</v>
      </c>
      <c r="Z275" s="3" t="s">
        <v>27</v>
      </c>
      <c r="AA275" s="465" t="s">
        <v>25</v>
      </c>
      <c r="AB275" s="3" t="s">
        <v>27</v>
      </c>
      <c r="AC275" s="463" t="s">
        <v>25</v>
      </c>
    </row>
    <row r="276" spans="1:29" ht="12.6" hidden="1">
      <c r="A276" s="448" t="s">
        <v>294</v>
      </c>
      <c r="B276" s="404">
        <v>45072</v>
      </c>
      <c r="C276" s="3" t="s">
        <v>27</v>
      </c>
      <c r="D276" s="883" t="s">
        <v>25</v>
      </c>
      <c r="E276" s="3"/>
      <c r="F276" s="3"/>
      <c r="G276" s="3"/>
      <c r="H276" s="644"/>
      <c r="I276" s="643"/>
      <c r="J276" s="644"/>
      <c r="K276" s="644"/>
      <c r="L276" s="644"/>
      <c r="M276" s="3" t="s">
        <v>27</v>
      </c>
      <c r="N276" s="463" t="s">
        <v>25</v>
      </c>
      <c r="O276" s="3" t="s">
        <v>24</v>
      </c>
      <c r="P276" s="464" t="s">
        <v>25</v>
      </c>
      <c r="Q276" s="3" t="s">
        <v>24</v>
      </c>
      <c r="R276" s="463" t="s">
        <v>25</v>
      </c>
      <c r="S276" s="3"/>
      <c r="T276" s="464"/>
      <c r="U276" s="486" t="s">
        <v>24</v>
      </c>
      <c r="V276" s="970" t="s">
        <v>25</v>
      </c>
      <c r="W276" s="541"/>
      <c r="X276" s="608"/>
      <c r="Y276" s="464"/>
      <c r="Z276" s="3" t="s">
        <v>24</v>
      </c>
      <c r="AA276" s="464" t="s">
        <v>25</v>
      </c>
      <c r="AB276" s="3" t="s">
        <v>27</v>
      </c>
      <c r="AC276" s="463" t="s">
        <v>25</v>
      </c>
    </row>
    <row r="277" spans="1:29" ht="12.6" hidden="1">
      <c r="A277" s="448" t="s">
        <v>295</v>
      </c>
      <c r="B277" s="404">
        <v>45072</v>
      </c>
      <c r="C277" s="3" t="s">
        <v>24</v>
      </c>
      <c r="D277" s="883" t="s">
        <v>25</v>
      </c>
      <c r="E277" s="3"/>
      <c r="F277" s="3"/>
      <c r="G277" s="3"/>
      <c r="H277" s="644"/>
      <c r="I277" s="643"/>
      <c r="J277" s="644"/>
      <c r="K277" s="644"/>
      <c r="L277" s="644"/>
      <c r="M277" s="3" t="s">
        <v>24</v>
      </c>
      <c r="N277" s="464" t="s">
        <v>25</v>
      </c>
      <c r="O277" s="3" t="s">
        <v>24</v>
      </c>
      <c r="P277" s="465" t="s">
        <v>25</v>
      </c>
      <c r="Q277" s="3"/>
      <c r="R277" s="464"/>
      <c r="S277" s="3"/>
      <c r="T277" s="464"/>
      <c r="U277" s="486"/>
      <c r="V277" s="970" t="s">
        <v>25</v>
      </c>
      <c r="W277" s="541"/>
      <c r="X277" s="608"/>
      <c r="Y277" s="464"/>
      <c r="Z277" s="3"/>
      <c r="AA277" s="464"/>
      <c r="AB277" s="3" t="s">
        <v>24</v>
      </c>
      <c r="AC277" s="463" t="s">
        <v>25</v>
      </c>
    </row>
    <row r="278" spans="1:29" ht="12.6" hidden="1">
      <c r="A278" s="740" t="s">
        <v>296</v>
      </c>
      <c r="B278" s="404">
        <v>45072</v>
      </c>
      <c r="C278" s="3" t="s">
        <v>27</v>
      </c>
      <c r="D278" s="883" t="s">
        <v>25</v>
      </c>
      <c r="E278" s="3"/>
      <c r="F278" s="3"/>
      <c r="G278" s="3"/>
      <c r="H278" s="644"/>
      <c r="I278" s="643"/>
      <c r="J278" s="644"/>
      <c r="K278" s="644"/>
      <c r="L278" s="644"/>
      <c r="M278" s="3" t="s">
        <v>24</v>
      </c>
      <c r="N278" s="464" t="s">
        <v>25</v>
      </c>
      <c r="O278" s="3" t="s">
        <v>24</v>
      </c>
      <c r="P278" s="464" t="s">
        <v>25</v>
      </c>
      <c r="Q278" s="3" t="s">
        <v>27</v>
      </c>
      <c r="R278" s="463" t="s">
        <v>25</v>
      </c>
      <c r="S278" s="3" t="s">
        <v>24</v>
      </c>
      <c r="T278" s="464" t="s">
        <v>25</v>
      </c>
      <c r="U278" s="486" t="s">
        <v>27</v>
      </c>
      <c r="V278" s="970" t="s">
        <v>25</v>
      </c>
      <c r="W278" s="541"/>
      <c r="X278" s="608" t="s">
        <v>24</v>
      </c>
      <c r="Y278" s="464" t="s">
        <v>25</v>
      </c>
      <c r="Z278" s="3"/>
      <c r="AA278" s="464"/>
      <c r="AB278" s="3"/>
      <c r="AC278" s="464"/>
    </row>
    <row r="279" spans="1:29" ht="24.95" hidden="1">
      <c r="A279" s="741" t="s">
        <v>297</v>
      </c>
      <c r="B279" s="404">
        <v>45079</v>
      </c>
      <c r="C279" s="3" t="s">
        <v>24</v>
      </c>
      <c r="D279" s="882" t="s">
        <v>25</v>
      </c>
      <c r="E279" s="3"/>
      <c r="F279" s="3"/>
      <c r="G279" s="3"/>
      <c r="H279" s="644"/>
      <c r="I279" s="643"/>
      <c r="J279" s="644"/>
      <c r="K279" s="644"/>
      <c r="L279" s="644"/>
      <c r="M279" s="3" t="s">
        <v>24</v>
      </c>
      <c r="N279" s="464" t="s">
        <v>25</v>
      </c>
      <c r="O279" s="3" t="s">
        <v>27</v>
      </c>
      <c r="P279" s="465" t="s">
        <v>25</v>
      </c>
      <c r="Q279" s="3"/>
      <c r="R279" s="464"/>
      <c r="S279" s="3"/>
      <c r="T279" s="464"/>
      <c r="U279" s="486" t="s">
        <v>27</v>
      </c>
      <c r="V279" s="970" t="s">
        <v>25</v>
      </c>
      <c r="W279" s="541"/>
      <c r="X279" s="608"/>
      <c r="Y279" s="464"/>
      <c r="Z279" s="3"/>
      <c r="AA279" s="464"/>
      <c r="AB279" s="3"/>
      <c r="AC279" s="464"/>
    </row>
    <row r="280" spans="1:29" ht="12.6" hidden="1">
      <c r="A280" s="461" t="s">
        <v>298</v>
      </c>
      <c r="B280" s="412">
        <v>45085</v>
      </c>
      <c r="C280" s="3" t="s">
        <v>24</v>
      </c>
      <c r="D280" s="883" t="s">
        <v>25</v>
      </c>
      <c r="E280" s="3"/>
      <c r="F280" s="3"/>
      <c r="G280" s="3"/>
      <c r="H280" s="766"/>
      <c r="I280" s="643"/>
      <c r="J280" s="644"/>
      <c r="K280" s="644"/>
      <c r="L280" s="644"/>
      <c r="M280" s="3" t="s">
        <v>24</v>
      </c>
      <c r="N280" s="465" t="s">
        <v>25</v>
      </c>
      <c r="O280" s="3" t="s">
        <v>24</v>
      </c>
      <c r="P280" s="464" t="s">
        <v>25</v>
      </c>
      <c r="Q280" s="3" t="s">
        <v>24</v>
      </c>
      <c r="R280" s="463" t="s">
        <v>25</v>
      </c>
      <c r="S280" s="3" t="s">
        <v>24</v>
      </c>
      <c r="T280" s="463" t="s">
        <v>25</v>
      </c>
      <c r="U280" s="486" t="s">
        <v>24</v>
      </c>
      <c r="V280" s="970" t="s">
        <v>25</v>
      </c>
      <c r="W280" s="541"/>
      <c r="X280" s="608" t="s">
        <v>24</v>
      </c>
      <c r="Y280" s="465" t="s">
        <v>25</v>
      </c>
      <c r="Z280" s="3" t="s">
        <v>24</v>
      </c>
      <c r="AA280" s="465" t="s">
        <v>25</v>
      </c>
      <c r="AB280" s="3" t="s">
        <v>24</v>
      </c>
      <c r="AC280" s="463" t="s">
        <v>25</v>
      </c>
    </row>
    <row r="281" spans="1:29" ht="24.95" hidden="1">
      <c r="A281" s="461" t="s">
        <v>299</v>
      </c>
      <c r="B281" s="412">
        <v>45085</v>
      </c>
      <c r="C281" s="3" t="s">
        <v>24</v>
      </c>
      <c r="D281" s="882" t="s">
        <v>25</v>
      </c>
      <c r="E281" s="3"/>
      <c r="F281" s="3"/>
      <c r="G281" s="3"/>
      <c r="H281" s="766"/>
      <c r="I281" s="643"/>
      <c r="J281" s="644"/>
      <c r="K281" s="644"/>
      <c r="L281" s="644"/>
      <c r="M281" s="3" t="s">
        <v>27</v>
      </c>
      <c r="N281" s="464" t="s">
        <v>25</v>
      </c>
      <c r="O281" s="3" t="s">
        <v>24</v>
      </c>
      <c r="P281" s="464" t="s">
        <v>25</v>
      </c>
      <c r="Q281" s="3" t="s">
        <v>27</v>
      </c>
      <c r="R281" s="463" t="s">
        <v>25</v>
      </c>
      <c r="S281" s="3" t="s">
        <v>27</v>
      </c>
      <c r="T281" s="465" t="s">
        <v>25</v>
      </c>
      <c r="U281" s="486" t="s">
        <v>27</v>
      </c>
      <c r="V281" s="971" t="s">
        <v>25</v>
      </c>
      <c r="W281" s="541"/>
      <c r="X281" s="608" t="s">
        <v>27</v>
      </c>
      <c r="Y281" s="465" t="s">
        <v>25</v>
      </c>
      <c r="Z281" s="3" t="s">
        <v>27</v>
      </c>
      <c r="AA281" s="465" t="s">
        <v>25</v>
      </c>
      <c r="AB281" s="3" t="s">
        <v>27</v>
      </c>
      <c r="AC281" s="463" t="s">
        <v>25</v>
      </c>
    </row>
    <row r="282" spans="1:29" ht="12.6" hidden="1">
      <c r="A282" s="453" t="s">
        <v>300</v>
      </c>
      <c r="B282" s="412">
        <v>45085</v>
      </c>
      <c r="C282" s="3" t="s">
        <v>27</v>
      </c>
      <c r="D282" s="333" t="s">
        <v>25</v>
      </c>
      <c r="E282" s="3"/>
      <c r="F282" s="3"/>
      <c r="G282" s="3"/>
      <c r="H282" s="644"/>
      <c r="I282" s="643"/>
      <c r="J282" s="644"/>
      <c r="K282" s="644"/>
      <c r="L282" s="644"/>
      <c r="M282" s="3" t="s">
        <v>27</v>
      </c>
      <c r="N282" s="464" t="s">
        <v>25</v>
      </c>
      <c r="O282" s="3" t="s">
        <v>27</v>
      </c>
      <c r="P282" s="464" t="s">
        <v>25</v>
      </c>
      <c r="Q282" s="3" t="s">
        <v>27</v>
      </c>
      <c r="R282" s="463" t="s">
        <v>25</v>
      </c>
      <c r="S282" s="3" t="s">
        <v>27</v>
      </c>
      <c r="T282" s="464" t="s">
        <v>25</v>
      </c>
      <c r="U282" s="486" t="s">
        <v>27</v>
      </c>
      <c r="V282" s="970" t="s">
        <v>25</v>
      </c>
      <c r="W282" s="541"/>
      <c r="X282" s="608" t="s">
        <v>27</v>
      </c>
      <c r="Y282" s="465" t="s">
        <v>25</v>
      </c>
      <c r="Z282" s="3"/>
      <c r="AA282" s="464"/>
      <c r="AB282" s="3"/>
      <c r="AC282" s="464"/>
    </row>
    <row r="283" spans="1:29" ht="24.95" hidden="1">
      <c r="A283" s="453" t="s">
        <v>301</v>
      </c>
      <c r="B283" s="412">
        <v>45085</v>
      </c>
      <c r="C283" s="3" t="s">
        <v>27</v>
      </c>
      <c r="D283" s="883" t="s">
        <v>25</v>
      </c>
      <c r="E283" s="3"/>
      <c r="F283" s="3"/>
      <c r="G283" s="3"/>
      <c r="H283" s="644"/>
      <c r="I283" s="643"/>
      <c r="J283" s="644"/>
      <c r="K283" s="644"/>
      <c r="L283" s="644"/>
      <c r="M283" s="3" t="s">
        <v>27</v>
      </c>
      <c r="N283" s="464" t="s">
        <v>25</v>
      </c>
      <c r="O283" s="3"/>
      <c r="P283" s="464"/>
      <c r="Q283" s="3" t="s">
        <v>27</v>
      </c>
      <c r="R283" s="465" t="s">
        <v>25</v>
      </c>
      <c r="S283" s="3" t="s">
        <v>27</v>
      </c>
      <c r="T283" s="464" t="s">
        <v>25</v>
      </c>
      <c r="U283" s="486" t="s">
        <v>27</v>
      </c>
      <c r="V283" s="971" t="s">
        <v>25</v>
      </c>
      <c r="W283" s="541"/>
      <c r="X283" s="608" t="s">
        <v>27</v>
      </c>
      <c r="Y283" s="465" t="s">
        <v>25</v>
      </c>
      <c r="Z283" s="3"/>
      <c r="AA283" s="464"/>
      <c r="AB283" s="3"/>
      <c r="AC283" s="464"/>
    </row>
    <row r="284" spans="1:29" ht="24.95" hidden="1">
      <c r="A284" s="449" t="s">
        <v>302</v>
      </c>
      <c r="B284" s="412">
        <v>45085</v>
      </c>
      <c r="C284" s="3" t="s">
        <v>27</v>
      </c>
      <c r="D284" s="882" t="s">
        <v>25</v>
      </c>
      <c r="E284" s="3"/>
      <c r="F284" s="3"/>
      <c r="G284" s="3"/>
      <c r="H284" s="644"/>
      <c r="I284" s="643"/>
      <c r="J284" s="644"/>
      <c r="K284" s="644"/>
      <c r="L284" s="644"/>
      <c r="M284" s="3"/>
      <c r="N284" s="464"/>
      <c r="O284" s="3"/>
      <c r="P284" s="464"/>
      <c r="Q284" s="3"/>
      <c r="R284" s="464"/>
      <c r="S284" s="3"/>
      <c r="T284" s="464"/>
      <c r="U284" s="486"/>
      <c r="V284" s="970"/>
      <c r="W284" s="541"/>
      <c r="X284" s="608"/>
      <c r="Y284" s="464"/>
      <c r="Z284" s="3" t="s">
        <v>27</v>
      </c>
      <c r="AA284" s="464" t="s">
        <v>25</v>
      </c>
      <c r="AB284" s="3" t="s">
        <v>27</v>
      </c>
      <c r="AC284" s="464" t="s">
        <v>25</v>
      </c>
    </row>
    <row r="285" spans="1:29" ht="12.6" hidden="1">
      <c r="A285" s="409" t="s">
        <v>303</v>
      </c>
      <c r="B285" s="412">
        <v>45085</v>
      </c>
      <c r="C285" s="3" t="s">
        <v>24</v>
      </c>
      <c r="D285" s="882" t="s">
        <v>25</v>
      </c>
      <c r="E285" s="3"/>
      <c r="F285" s="3"/>
      <c r="G285" s="3"/>
      <c r="H285" s="644"/>
      <c r="I285" s="643"/>
      <c r="J285" s="644"/>
      <c r="K285" s="644"/>
      <c r="L285" s="644"/>
      <c r="M285" s="3" t="s">
        <v>24</v>
      </c>
      <c r="N285" s="464" t="s">
        <v>25</v>
      </c>
      <c r="O285" s="3" t="s">
        <v>24</v>
      </c>
      <c r="P285" s="465" t="s">
        <v>25</v>
      </c>
      <c r="Q285" s="3"/>
      <c r="R285" s="464"/>
      <c r="S285" s="3"/>
      <c r="T285" s="464"/>
      <c r="U285" s="486"/>
      <c r="V285" s="970"/>
      <c r="W285" s="541"/>
      <c r="X285" s="608"/>
      <c r="Y285" s="464"/>
      <c r="Z285" s="3"/>
      <c r="AA285" s="464"/>
      <c r="AB285" s="3"/>
      <c r="AC285" s="464"/>
    </row>
    <row r="286" spans="1:29" ht="12.6" hidden="1">
      <c r="A286" s="450" t="s">
        <v>304</v>
      </c>
      <c r="B286" s="412">
        <v>45085</v>
      </c>
      <c r="C286" s="3"/>
      <c r="D286" s="333" t="s">
        <v>25</v>
      </c>
      <c r="E286" s="3"/>
      <c r="F286" s="3"/>
      <c r="G286" s="3"/>
      <c r="H286" s="644"/>
      <c r="I286" s="643"/>
      <c r="J286" s="644"/>
      <c r="K286" s="644"/>
      <c r="L286" s="644"/>
      <c r="M286" s="3" t="s">
        <v>27</v>
      </c>
      <c r="N286" s="464" t="s">
        <v>25</v>
      </c>
      <c r="O286" s="3" t="s">
        <v>27</v>
      </c>
      <c r="P286" s="465" t="s">
        <v>25</v>
      </c>
      <c r="Q286" s="3"/>
      <c r="R286" s="464"/>
      <c r="S286" s="3" t="s">
        <v>27</v>
      </c>
      <c r="T286" s="463" t="s">
        <v>25</v>
      </c>
      <c r="U286" s="486"/>
      <c r="V286" s="970"/>
      <c r="W286" s="541"/>
      <c r="X286" s="608" t="s">
        <v>27</v>
      </c>
      <c r="Y286" s="465" t="s">
        <v>25</v>
      </c>
      <c r="Z286" s="3"/>
      <c r="AA286" s="464"/>
      <c r="AB286" s="3"/>
      <c r="AC286" s="464"/>
    </row>
    <row r="287" spans="1:29" ht="12.6" hidden="1">
      <c r="A287" s="451" t="s">
        <v>305</v>
      </c>
      <c r="B287" s="412">
        <v>45085</v>
      </c>
      <c r="C287" s="3" t="s">
        <v>24</v>
      </c>
      <c r="D287" s="882" t="s">
        <v>25</v>
      </c>
      <c r="E287" s="3"/>
      <c r="F287" s="3"/>
      <c r="G287" s="3"/>
      <c r="H287" s="644"/>
      <c r="I287" s="643"/>
      <c r="J287" s="644"/>
      <c r="K287" s="644"/>
      <c r="L287" s="644"/>
      <c r="M287" s="3" t="s">
        <v>27</v>
      </c>
      <c r="N287" s="464" t="s">
        <v>25</v>
      </c>
      <c r="O287" s="3" t="s">
        <v>24</v>
      </c>
      <c r="P287" s="464" t="s">
        <v>25</v>
      </c>
      <c r="Q287" s="3"/>
      <c r="R287" s="464"/>
      <c r="S287" s="3"/>
      <c r="T287" s="464"/>
      <c r="U287" s="486"/>
      <c r="V287" s="970"/>
      <c r="W287" s="541"/>
      <c r="X287" s="608"/>
      <c r="Y287" s="464"/>
      <c r="Z287" s="3"/>
      <c r="AA287" s="464"/>
      <c r="AB287" s="3"/>
      <c r="AC287" s="464"/>
    </row>
    <row r="288" spans="1:29" ht="12.6" hidden="1">
      <c r="A288" s="452" t="s">
        <v>306</v>
      </c>
      <c r="B288" s="412">
        <v>45085</v>
      </c>
      <c r="C288" s="3" t="s">
        <v>24</v>
      </c>
      <c r="D288" s="882" t="s">
        <v>25</v>
      </c>
      <c r="E288" s="3"/>
      <c r="F288" s="3"/>
      <c r="G288" s="3"/>
      <c r="H288" s="644"/>
      <c r="I288" s="643"/>
      <c r="J288" s="644"/>
      <c r="K288" s="644"/>
      <c r="L288" s="644"/>
      <c r="M288" s="3" t="s">
        <v>24</v>
      </c>
      <c r="N288" s="464" t="s">
        <v>25</v>
      </c>
      <c r="O288" s="3" t="s">
        <v>24</v>
      </c>
      <c r="P288" s="464" t="s">
        <v>25</v>
      </c>
      <c r="Q288" s="3" t="s">
        <v>24</v>
      </c>
      <c r="R288" s="463" t="s">
        <v>25</v>
      </c>
      <c r="S288" s="3" t="s">
        <v>24</v>
      </c>
      <c r="T288" s="463" t="s">
        <v>25</v>
      </c>
      <c r="U288" s="486" t="s">
        <v>24</v>
      </c>
      <c r="V288" s="971" t="s">
        <v>25</v>
      </c>
      <c r="W288" s="541"/>
      <c r="X288" s="608" t="s">
        <v>24</v>
      </c>
      <c r="Y288" s="465" t="s">
        <v>25</v>
      </c>
      <c r="Z288" s="3"/>
      <c r="AA288" s="464"/>
      <c r="AB288" s="3"/>
      <c r="AC288" s="464"/>
    </row>
    <row r="289" spans="1:29" ht="24.95" hidden="1">
      <c r="A289" s="409" t="s">
        <v>307</v>
      </c>
      <c r="B289" s="412">
        <v>45085</v>
      </c>
      <c r="C289" s="3" t="s">
        <v>27</v>
      </c>
      <c r="D289" s="882" t="s">
        <v>25</v>
      </c>
      <c r="E289" s="3"/>
      <c r="F289" s="3"/>
      <c r="G289" s="3"/>
      <c r="H289" s="644"/>
      <c r="I289" s="643"/>
      <c r="J289" s="644"/>
      <c r="K289" s="644"/>
      <c r="L289" s="644"/>
      <c r="M289" s="3" t="s">
        <v>27</v>
      </c>
      <c r="N289" s="464" t="s">
        <v>25</v>
      </c>
      <c r="O289" s="3" t="s">
        <v>27</v>
      </c>
      <c r="P289" s="464" t="s">
        <v>25</v>
      </c>
      <c r="Q289" s="3"/>
      <c r="R289" s="464"/>
      <c r="S289" s="3"/>
      <c r="T289" s="464"/>
      <c r="U289" s="486"/>
      <c r="V289" s="970"/>
      <c r="W289" s="541"/>
      <c r="X289" s="608"/>
      <c r="Y289" s="464"/>
      <c r="Z289" s="3"/>
      <c r="AA289" s="464"/>
      <c r="AB289" s="3"/>
      <c r="AC289" s="464"/>
    </row>
    <row r="290" spans="1:29" ht="12.6" hidden="1">
      <c r="A290" s="452" t="s">
        <v>308</v>
      </c>
      <c r="B290" s="412">
        <v>45085</v>
      </c>
      <c r="C290" s="3" t="s">
        <v>27</v>
      </c>
      <c r="D290" s="882" t="s">
        <v>25</v>
      </c>
      <c r="E290" s="3"/>
      <c r="F290" s="3"/>
      <c r="G290" s="3"/>
      <c r="H290" s="644"/>
      <c r="I290" s="643"/>
      <c r="J290" s="644"/>
      <c r="K290" s="644"/>
      <c r="L290" s="644"/>
      <c r="M290" s="3" t="s">
        <v>27</v>
      </c>
      <c r="N290" s="464" t="s">
        <v>25</v>
      </c>
      <c r="O290" s="3" t="s">
        <v>24</v>
      </c>
      <c r="P290" s="465" t="s">
        <v>25</v>
      </c>
      <c r="Q290" s="3" t="s">
        <v>24</v>
      </c>
      <c r="R290" s="463" t="s">
        <v>25</v>
      </c>
      <c r="S290" s="3" t="s">
        <v>24</v>
      </c>
      <c r="T290" s="463" t="s">
        <v>25</v>
      </c>
      <c r="U290" s="486" t="s">
        <v>24</v>
      </c>
      <c r="V290" s="971" t="s">
        <v>25</v>
      </c>
      <c r="W290" s="541"/>
      <c r="X290" s="608" t="s">
        <v>24</v>
      </c>
      <c r="Y290" s="465" t="s">
        <v>25</v>
      </c>
      <c r="Z290" s="3"/>
      <c r="AA290" s="469"/>
      <c r="AB290" s="3"/>
      <c r="AC290" s="464"/>
    </row>
    <row r="291" spans="1:29" ht="12.6" hidden="1">
      <c r="A291" s="453" t="s">
        <v>309</v>
      </c>
      <c r="B291" s="404">
        <v>45098</v>
      </c>
      <c r="C291" s="3" t="s">
        <v>27</v>
      </c>
      <c r="D291" s="882" t="s">
        <v>25</v>
      </c>
      <c r="E291" s="3"/>
      <c r="F291" s="3"/>
      <c r="G291" s="3"/>
      <c r="H291" s="644"/>
      <c r="I291" s="643"/>
      <c r="J291" s="644"/>
      <c r="K291" s="644"/>
      <c r="L291" s="644"/>
      <c r="M291" s="3" t="s">
        <v>27</v>
      </c>
      <c r="N291" s="464" t="s">
        <v>25</v>
      </c>
      <c r="O291" s="3" t="s">
        <v>24</v>
      </c>
      <c r="P291" s="465" t="s">
        <v>25</v>
      </c>
      <c r="Q291" s="3" t="s">
        <v>24</v>
      </c>
      <c r="R291" s="465" t="s">
        <v>25</v>
      </c>
      <c r="S291" s="3"/>
      <c r="T291" s="464"/>
      <c r="U291" s="486" t="s">
        <v>24</v>
      </c>
      <c r="V291" s="971" t="s">
        <v>25</v>
      </c>
      <c r="W291" s="541"/>
      <c r="X291" s="608"/>
      <c r="Y291" s="464"/>
      <c r="Z291" s="3"/>
      <c r="AA291" s="464"/>
      <c r="AB291" s="3"/>
      <c r="AC291" s="464"/>
    </row>
    <row r="292" spans="1:29" ht="12.6" hidden="1">
      <c r="A292" s="454" t="s">
        <v>310</v>
      </c>
      <c r="B292" s="404">
        <v>45098</v>
      </c>
      <c r="C292" s="3" t="s">
        <v>27</v>
      </c>
      <c r="D292" s="882" t="s">
        <v>25</v>
      </c>
      <c r="E292" s="3"/>
      <c r="F292" s="3"/>
      <c r="G292" s="3"/>
      <c r="H292" s="644"/>
      <c r="I292" s="643"/>
      <c r="J292" s="644"/>
      <c r="K292" s="644"/>
      <c r="L292" s="644"/>
      <c r="M292" s="3" t="s">
        <v>27</v>
      </c>
      <c r="N292" s="464" t="s">
        <v>25</v>
      </c>
      <c r="O292" s="3" t="s">
        <v>24</v>
      </c>
      <c r="P292" s="465" t="s">
        <v>25</v>
      </c>
      <c r="Q292" s="3" t="s">
        <v>24</v>
      </c>
      <c r="R292" s="465" t="s">
        <v>25</v>
      </c>
      <c r="S292" s="3"/>
      <c r="T292" s="464"/>
      <c r="U292" s="486" t="s">
        <v>24</v>
      </c>
      <c r="V292" s="971" t="s">
        <v>25</v>
      </c>
      <c r="W292" s="541"/>
      <c r="X292" s="608"/>
      <c r="Y292" s="464"/>
      <c r="Z292" s="3"/>
      <c r="AA292" s="464"/>
      <c r="AB292" s="3"/>
      <c r="AC292" s="464"/>
    </row>
    <row r="293" spans="1:29" ht="24.95" hidden="1">
      <c r="A293" s="407" t="s">
        <v>311</v>
      </c>
      <c r="B293" s="404">
        <v>45098</v>
      </c>
      <c r="C293" s="3" t="s">
        <v>27</v>
      </c>
      <c r="D293" s="882" t="s">
        <v>25</v>
      </c>
      <c r="E293" s="3"/>
      <c r="F293" s="3"/>
      <c r="G293" s="3"/>
      <c r="H293" s="644"/>
      <c r="I293" s="643"/>
      <c r="J293" s="644"/>
      <c r="K293" s="644"/>
      <c r="L293" s="644"/>
      <c r="M293" s="3" t="s">
        <v>27</v>
      </c>
      <c r="N293" s="464" t="s">
        <v>25</v>
      </c>
      <c r="O293" s="3" t="s">
        <v>27</v>
      </c>
      <c r="P293" s="465" t="s">
        <v>25</v>
      </c>
      <c r="Q293" s="3"/>
      <c r="R293" s="464"/>
      <c r="S293" s="3"/>
      <c r="T293" s="464"/>
      <c r="U293" s="486"/>
      <c r="V293" s="970"/>
      <c r="W293" s="541"/>
      <c r="X293" s="608"/>
      <c r="Y293" s="464"/>
      <c r="Z293" s="3"/>
      <c r="AA293" s="464"/>
      <c r="AB293" s="3"/>
      <c r="AC293" s="464"/>
    </row>
    <row r="294" spans="1:29" ht="12.6" hidden="1">
      <c r="A294" s="405" t="s">
        <v>312</v>
      </c>
      <c r="B294" s="404">
        <v>45098</v>
      </c>
      <c r="C294" s="3" t="s">
        <v>27</v>
      </c>
      <c r="D294" s="882" t="s">
        <v>25</v>
      </c>
      <c r="E294" s="3"/>
      <c r="F294" s="3"/>
      <c r="G294" s="3"/>
      <c r="H294" s="644"/>
      <c r="I294" s="643"/>
      <c r="J294" s="644"/>
      <c r="K294" s="644"/>
      <c r="L294" s="644"/>
      <c r="M294" s="3" t="s">
        <v>27</v>
      </c>
      <c r="N294" s="464" t="s">
        <v>25</v>
      </c>
      <c r="O294" s="3" t="s">
        <v>27</v>
      </c>
      <c r="P294" s="465" t="s">
        <v>25</v>
      </c>
      <c r="Q294" s="3"/>
      <c r="R294" s="464"/>
      <c r="S294" s="3"/>
      <c r="T294" s="464"/>
      <c r="U294" s="486"/>
      <c r="V294" s="970"/>
      <c r="W294" s="541"/>
      <c r="X294" s="608"/>
      <c r="Y294" s="464"/>
      <c r="Z294" s="3"/>
      <c r="AA294" s="464"/>
      <c r="AB294" s="3"/>
      <c r="AC294" s="464"/>
    </row>
    <row r="295" spans="1:29" ht="12.6" hidden="1">
      <c r="A295" s="406" t="s">
        <v>313</v>
      </c>
      <c r="B295" s="404">
        <v>45098</v>
      </c>
      <c r="C295" s="3" t="s">
        <v>27</v>
      </c>
      <c r="D295" s="882" t="s">
        <v>25</v>
      </c>
      <c r="E295" s="3"/>
      <c r="F295" s="3"/>
      <c r="G295" s="3"/>
      <c r="H295" s="644"/>
      <c r="I295" s="643"/>
      <c r="J295" s="644"/>
      <c r="K295" s="644"/>
      <c r="L295" s="644"/>
      <c r="M295" s="3" t="s">
        <v>27</v>
      </c>
      <c r="N295" s="464" t="s">
        <v>25</v>
      </c>
      <c r="O295" s="3" t="s">
        <v>24</v>
      </c>
      <c r="P295" s="465" t="s">
        <v>25</v>
      </c>
      <c r="Q295" s="3"/>
      <c r="R295" s="464"/>
      <c r="S295" s="3" t="s">
        <v>24</v>
      </c>
      <c r="T295" s="465" t="s">
        <v>25</v>
      </c>
      <c r="U295" s="486"/>
      <c r="V295" s="970"/>
      <c r="W295" s="541"/>
      <c r="X295" s="608" t="s">
        <v>24</v>
      </c>
      <c r="Y295" s="465" t="s">
        <v>25</v>
      </c>
      <c r="Z295" s="3"/>
      <c r="AA295" s="464"/>
      <c r="AB295" s="3"/>
      <c r="AC295" s="464"/>
    </row>
    <row r="296" spans="1:29" ht="12.6" hidden="1">
      <c r="A296" s="407" t="s">
        <v>314</v>
      </c>
      <c r="B296" s="404">
        <v>45098</v>
      </c>
      <c r="C296" s="3" t="s">
        <v>27</v>
      </c>
      <c r="D296" s="882" t="s">
        <v>25</v>
      </c>
      <c r="E296" s="3"/>
      <c r="F296" s="3"/>
      <c r="G296" s="3"/>
      <c r="H296" s="644"/>
      <c r="I296" s="643"/>
      <c r="J296" s="644"/>
      <c r="K296" s="644"/>
      <c r="L296" s="644"/>
      <c r="M296" s="3" t="s">
        <v>27</v>
      </c>
      <c r="N296" s="464" t="s">
        <v>25</v>
      </c>
      <c r="O296" s="3" t="s">
        <v>24</v>
      </c>
      <c r="P296" s="465" t="s">
        <v>25</v>
      </c>
      <c r="Q296" s="3"/>
      <c r="R296" s="464"/>
      <c r="S296" s="3" t="s">
        <v>24</v>
      </c>
      <c r="T296" s="465" t="s">
        <v>25</v>
      </c>
      <c r="U296" s="486"/>
      <c r="V296" s="970"/>
      <c r="W296" s="541"/>
      <c r="X296" s="608" t="s">
        <v>24</v>
      </c>
      <c r="Y296" s="465" t="s">
        <v>25</v>
      </c>
      <c r="Z296" s="3"/>
      <c r="AA296" s="464"/>
      <c r="AB296" s="3"/>
      <c r="AC296" s="464"/>
    </row>
    <row r="297" spans="1:29" ht="12.6" hidden="1">
      <c r="A297" s="408" t="s">
        <v>315</v>
      </c>
      <c r="B297" s="404">
        <v>45098</v>
      </c>
      <c r="C297" s="3" t="s">
        <v>27</v>
      </c>
      <c r="D297" s="882" t="s">
        <v>25</v>
      </c>
      <c r="E297" s="3"/>
      <c r="F297" s="3"/>
      <c r="G297" s="3"/>
      <c r="H297" s="644"/>
      <c r="I297" s="643"/>
      <c r="J297" s="644"/>
      <c r="K297" s="644"/>
      <c r="L297" s="644"/>
      <c r="M297" s="3" t="s">
        <v>27</v>
      </c>
      <c r="N297" s="464" t="s">
        <v>25</v>
      </c>
      <c r="O297" s="3" t="s">
        <v>24</v>
      </c>
      <c r="P297" s="465" t="s">
        <v>25</v>
      </c>
      <c r="Q297" s="3"/>
      <c r="R297" s="464"/>
      <c r="S297" s="3" t="s">
        <v>24</v>
      </c>
      <c r="T297" s="465" t="s">
        <v>25</v>
      </c>
      <c r="U297" s="486"/>
      <c r="V297" s="970"/>
      <c r="W297" s="541"/>
      <c r="X297" s="608" t="s">
        <v>24</v>
      </c>
      <c r="Y297" s="465" t="s">
        <v>25</v>
      </c>
      <c r="Z297" s="3"/>
      <c r="AA297" s="464"/>
      <c r="AB297" s="3"/>
      <c r="AC297" s="464"/>
    </row>
    <row r="298" spans="1:29" ht="12.6" hidden="1">
      <c r="A298" s="452" t="s">
        <v>316</v>
      </c>
      <c r="B298" s="404">
        <v>45098</v>
      </c>
      <c r="C298" s="3" t="s">
        <v>27</v>
      </c>
      <c r="D298" s="882" t="s">
        <v>25</v>
      </c>
      <c r="E298" s="3"/>
      <c r="F298" s="3"/>
      <c r="G298" s="3"/>
      <c r="H298" s="644"/>
      <c r="I298" s="643"/>
      <c r="J298" s="644"/>
      <c r="K298" s="644"/>
      <c r="L298" s="644"/>
      <c r="M298" s="3" t="s">
        <v>27</v>
      </c>
      <c r="N298" s="464" t="s">
        <v>25</v>
      </c>
      <c r="O298" s="3"/>
      <c r="P298" s="464"/>
      <c r="Q298" s="3"/>
      <c r="R298" s="464"/>
      <c r="S298" s="3"/>
      <c r="T298" s="464"/>
      <c r="U298" s="486" t="s">
        <v>24</v>
      </c>
      <c r="V298" s="971" t="s">
        <v>25</v>
      </c>
      <c r="W298" s="541"/>
      <c r="X298" s="608"/>
      <c r="Y298" s="464"/>
      <c r="Z298" s="3"/>
      <c r="AA298" s="464"/>
      <c r="AB298" s="3"/>
      <c r="AC298" s="464"/>
    </row>
    <row r="299" spans="1:29" ht="12.6" hidden="1">
      <c r="A299" s="461" t="s">
        <v>317</v>
      </c>
      <c r="B299" s="404">
        <v>45098</v>
      </c>
      <c r="C299" s="3" t="s">
        <v>27</v>
      </c>
      <c r="D299" s="882" t="s">
        <v>25</v>
      </c>
      <c r="E299" s="3"/>
      <c r="F299" s="3"/>
      <c r="G299" s="3"/>
      <c r="H299" s="644"/>
      <c r="I299" s="643"/>
      <c r="J299" s="644"/>
      <c r="K299" s="644"/>
      <c r="L299" s="644"/>
      <c r="M299" s="3" t="s">
        <v>24</v>
      </c>
      <c r="N299" s="464" t="s">
        <v>25</v>
      </c>
      <c r="O299" s="3" t="s">
        <v>24</v>
      </c>
      <c r="P299" s="465" t="s">
        <v>25</v>
      </c>
      <c r="Q299" s="3"/>
      <c r="R299" s="464"/>
      <c r="S299" s="3" t="s">
        <v>24</v>
      </c>
      <c r="T299" s="465" t="s">
        <v>25</v>
      </c>
      <c r="U299" s="486"/>
      <c r="V299" s="970"/>
      <c r="W299" s="541"/>
      <c r="X299" s="608" t="s">
        <v>24</v>
      </c>
      <c r="Y299" s="465" t="s">
        <v>25</v>
      </c>
      <c r="Z299" s="3"/>
      <c r="AA299" s="464"/>
      <c r="AB299" s="3"/>
      <c r="AC299" s="464"/>
    </row>
    <row r="300" spans="1:29" ht="12.6" hidden="1">
      <c r="A300" s="461" t="s">
        <v>318</v>
      </c>
      <c r="B300" s="404">
        <v>45098</v>
      </c>
      <c r="C300" s="3" t="s">
        <v>27</v>
      </c>
      <c r="D300" s="882" t="s">
        <v>25</v>
      </c>
      <c r="E300" s="3"/>
      <c r="F300" s="3"/>
      <c r="G300" s="3"/>
      <c r="H300" s="644"/>
      <c r="I300" s="643"/>
      <c r="J300" s="644"/>
      <c r="K300" s="644"/>
      <c r="L300" s="644"/>
      <c r="M300" s="3" t="s">
        <v>24</v>
      </c>
      <c r="N300" s="464" t="s">
        <v>25</v>
      </c>
      <c r="O300" s="3" t="s">
        <v>24</v>
      </c>
      <c r="P300" s="465" t="s">
        <v>25</v>
      </c>
      <c r="Q300" s="3"/>
      <c r="R300" s="464"/>
      <c r="S300" s="3" t="s">
        <v>24</v>
      </c>
      <c r="T300" s="465" t="s">
        <v>25</v>
      </c>
      <c r="U300" s="486"/>
      <c r="V300" s="970"/>
      <c r="W300" s="541"/>
      <c r="X300" s="608" t="s">
        <v>24</v>
      </c>
      <c r="Y300" s="465" t="s">
        <v>25</v>
      </c>
      <c r="Z300" s="3"/>
      <c r="AA300" s="464"/>
      <c r="AB300" s="3"/>
      <c r="AC300" s="464"/>
    </row>
    <row r="301" spans="1:29" ht="24.95" hidden="1">
      <c r="A301" s="461" t="s">
        <v>319</v>
      </c>
      <c r="B301" s="404">
        <v>45098</v>
      </c>
      <c r="C301" s="3" t="s">
        <v>27</v>
      </c>
      <c r="D301" s="882" t="s">
        <v>25</v>
      </c>
      <c r="E301" s="3"/>
      <c r="F301" s="3"/>
      <c r="G301" s="3"/>
      <c r="H301" s="644"/>
      <c r="I301" s="643"/>
      <c r="J301" s="644"/>
      <c r="K301" s="644"/>
      <c r="L301" s="644"/>
      <c r="M301" s="3" t="s">
        <v>24</v>
      </c>
      <c r="N301" s="464" t="s">
        <v>25</v>
      </c>
      <c r="O301" s="3" t="s">
        <v>24</v>
      </c>
      <c r="P301" s="465" t="s">
        <v>25</v>
      </c>
      <c r="Q301" s="3"/>
      <c r="R301" s="464"/>
      <c r="S301" s="3" t="s">
        <v>24</v>
      </c>
      <c r="T301" s="465" t="s">
        <v>25</v>
      </c>
      <c r="U301" s="486"/>
      <c r="V301" s="970"/>
      <c r="W301" s="541"/>
      <c r="X301" s="608" t="s">
        <v>24</v>
      </c>
      <c r="Y301" s="465" t="s">
        <v>25</v>
      </c>
      <c r="Z301" s="3"/>
      <c r="AA301" s="464"/>
      <c r="AB301" s="3"/>
      <c r="AC301" s="464"/>
    </row>
    <row r="302" spans="1:29" ht="24.95" hidden="1">
      <c r="A302" s="461" t="s">
        <v>320</v>
      </c>
      <c r="B302" s="404">
        <v>45098</v>
      </c>
      <c r="C302" s="3" t="s">
        <v>27</v>
      </c>
      <c r="D302" s="882" t="s">
        <v>25</v>
      </c>
      <c r="E302" s="3"/>
      <c r="F302" s="3"/>
      <c r="G302" s="3"/>
      <c r="H302" s="644"/>
      <c r="I302" s="643"/>
      <c r="J302" s="644"/>
      <c r="K302" s="644"/>
      <c r="L302" s="644"/>
      <c r="M302" s="3" t="s">
        <v>24</v>
      </c>
      <c r="N302" s="464" t="s">
        <v>25</v>
      </c>
      <c r="O302" s="3" t="s">
        <v>24</v>
      </c>
      <c r="P302" s="465" t="s">
        <v>25</v>
      </c>
      <c r="Q302" s="3"/>
      <c r="R302" s="464"/>
      <c r="S302" s="3" t="s">
        <v>24</v>
      </c>
      <c r="T302" s="465" t="s">
        <v>25</v>
      </c>
      <c r="U302" s="486"/>
      <c r="V302" s="970"/>
      <c r="W302" s="541"/>
      <c r="X302" s="608" t="s">
        <v>24</v>
      </c>
      <c r="Y302" s="465" t="s">
        <v>25</v>
      </c>
      <c r="Z302" s="3"/>
      <c r="AA302" s="464"/>
      <c r="AB302" s="3"/>
      <c r="AC302" s="464"/>
    </row>
    <row r="303" spans="1:29" ht="12.6" hidden="1">
      <c r="A303" s="461" t="s">
        <v>321</v>
      </c>
      <c r="B303" s="404">
        <v>45098</v>
      </c>
      <c r="C303" s="3" t="s">
        <v>27</v>
      </c>
      <c r="D303" s="882" t="s">
        <v>25</v>
      </c>
      <c r="E303" s="3"/>
      <c r="F303" s="3"/>
      <c r="G303" s="3"/>
      <c r="H303" s="644"/>
      <c r="I303" s="643"/>
      <c r="J303" s="644"/>
      <c r="K303" s="644"/>
      <c r="L303" s="644"/>
      <c r="M303" s="3" t="s">
        <v>27</v>
      </c>
      <c r="N303" s="464" t="s">
        <v>25</v>
      </c>
      <c r="O303" s="3" t="s">
        <v>24</v>
      </c>
      <c r="P303" s="465" t="s">
        <v>25</v>
      </c>
      <c r="Q303" s="3" t="s">
        <v>24</v>
      </c>
      <c r="R303" s="465" t="s">
        <v>25</v>
      </c>
      <c r="S303" s="3" t="s">
        <v>24</v>
      </c>
      <c r="T303" s="465" t="s">
        <v>25</v>
      </c>
      <c r="U303" s="486" t="s">
        <v>24</v>
      </c>
      <c r="V303" s="971" t="s">
        <v>25</v>
      </c>
      <c r="W303" s="541"/>
      <c r="X303" s="608" t="s">
        <v>24</v>
      </c>
      <c r="Y303" s="465" t="s">
        <v>25</v>
      </c>
      <c r="Z303" s="3"/>
      <c r="AA303" s="464"/>
      <c r="AB303" s="3"/>
      <c r="AC303" s="464"/>
    </row>
    <row r="304" spans="1:29" ht="12.6" hidden="1">
      <c r="A304" s="461" t="s">
        <v>322</v>
      </c>
      <c r="B304" s="404">
        <v>45098</v>
      </c>
      <c r="C304" s="3" t="s">
        <v>27</v>
      </c>
      <c r="D304" s="882" t="s">
        <v>25</v>
      </c>
      <c r="E304" s="3"/>
      <c r="F304" s="3"/>
      <c r="G304" s="3"/>
      <c r="H304" s="644"/>
      <c r="I304" s="643"/>
      <c r="J304" s="644"/>
      <c r="K304" s="644"/>
      <c r="L304" s="644"/>
      <c r="M304" s="3" t="s">
        <v>27</v>
      </c>
      <c r="N304" s="464" t="s">
        <v>25</v>
      </c>
      <c r="O304" s="3" t="s">
        <v>27</v>
      </c>
      <c r="P304" s="465" t="s">
        <v>25</v>
      </c>
      <c r="Q304" s="3"/>
      <c r="R304" s="464"/>
      <c r="S304" s="3"/>
      <c r="T304" s="464"/>
      <c r="U304" s="486"/>
      <c r="V304" s="970"/>
      <c r="W304" s="541"/>
      <c r="X304" s="608"/>
      <c r="Y304" s="464"/>
      <c r="Z304" s="3"/>
      <c r="AA304" s="464"/>
      <c r="AB304" s="3"/>
      <c r="AC304" s="464"/>
    </row>
    <row r="305" spans="1:29" ht="12.6" hidden="1">
      <c r="A305" s="461" t="s">
        <v>323</v>
      </c>
      <c r="B305" s="404">
        <v>45098</v>
      </c>
      <c r="C305" s="3" t="s">
        <v>27</v>
      </c>
      <c r="D305" s="882" t="s">
        <v>25</v>
      </c>
      <c r="E305" s="3"/>
      <c r="F305" s="3"/>
      <c r="G305" s="3"/>
      <c r="H305" s="644"/>
      <c r="I305" s="643"/>
      <c r="J305" s="644"/>
      <c r="K305" s="644"/>
      <c r="L305" s="644"/>
      <c r="M305" s="3" t="s">
        <v>27</v>
      </c>
      <c r="N305" s="464" t="s">
        <v>25</v>
      </c>
      <c r="O305" s="3" t="s">
        <v>27</v>
      </c>
      <c r="P305" s="465" t="s">
        <v>25</v>
      </c>
      <c r="Q305" s="3"/>
      <c r="R305" s="464"/>
      <c r="S305" s="3"/>
      <c r="T305" s="464"/>
      <c r="U305" s="486"/>
      <c r="V305" s="970"/>
      <c r="W305" s="541"/>
      <c r="X305" s="608"/>
      <c r="Y305" s="464"/>
      <c r="Z305" s="3"/>
      <c r="AA305" s="464"/>
      <c r="AB305" s="3"/>
      <c r="AC305" s="464"/>
    </row>
    <row r="306" spans="1:29" ht="24.95" hidden="1">
      <c r="A306" s="461" t="s">
        <v>324</v>
      </c>
      <c r="B306" s="404">
        <v>45098</v>
      </c>
      <c r="C306" s="3" t="s">
        <v>27</v>
      </c>
      <c r="D306" s="882" t="s">
        <v>25</v>
      </c>
      <c r="E306" s="3"/>
      <c r="F306" s="3"/>
      <c r="G306" s="3"/>
      <c r="H306" s="644"/>
      <c r="I306" s="643"/>
      <c r="J306" s="644"/>
      <c r="K306" s="644"/>
      <c r="L306" s="644"/>
      <c r="M306" s="3" t="s">
        <v>27</v>
      </c>
      <c r="N306" s="464" t="s">
        <v>25</v>
      </c>
      <c r="O306" s="3" t="s">
        <v>27</v>
      </c>
      <c r="P306" s="465" t="s">
        <v>25</v>
      </c>
      <c r="Q306" s="3"/>
      <c r="R306" s="464"/>
      <c r="S306" s="3"/>
      <c r="T306" s="464"/>
      <c r="U306" s="486"/>
      <c r="V306" s="970"/>
      <c r="W306" s="541"/>
      <c r="X306" s="608"/>
      <c r="Y306" s="464"/>
      <c r="Z306" s="3"/>
      <c r="AA306" s="464"/>
      <c r="AB306" s="3"/>
      <c r="AC306" s="464"/>
    </row>
    <row r="307" spans="1:29" ht="12.6" hidden="1">
      <c r="A307" s="407" t="s">
        <v>325</v>
      </c>
      <c r="B307" s="404">
        <v>45098</v>
      </c>
      <c r="C307" s="3" t="s">
        <v>27</v>
      </c>
      <c r="D307" s="882" t="s">
        <v>25</v>
      </c>
      <c r="E307" s="3"/>
      <c r="F307" s="3"/>
      <c r="G307" s="3"/>
      <c r="H307" s="644"/>
      <c r="I307" s="643"/>
      <c r="J307" s="644"/>
      <c r="K307" s="644"/>
      <c r="L307" s="644"/>
      <c r="M307" s="3" t="s">
        <v>27</v>
      </c>
      <c r="N307" s="464" t="s">
        <v>25</v>
      </c>
      <c r="O307" s="3"/>
      <c r="P307" s="464"/>
      <c r="Q307" s="3"/>
      <c r="R307" s="464"/>
      <c r="S307" s="3"/>
      <c r="T307" s="464"/>
      <c r="U307" s="486"/>
      <c r="V307" s="970"/>
      <c r="W307" s="541"/>
      <c r="X307" s="608"/>
      <c r="Y307" s="464"/>
      <c r="Z307" s="3"/>
      <c r="AA307" s="464"/>
      <c r="AB307" s="3"/>
      <c r="AC307" s="464"/>
    </row>
    <row r="308" spans="1:29" ht="12.6" hidden="1">
      <c r="A308" s="407" t="s">
        <v>326</v>
      </c>
      <c r="B308" s="404">
        <v>45098</v>
      </c>
      <c r="C308" s="3" t="s">
        <v>27</v>
      </c>
      <c r="D308" s="882" t="s">
        <v>25</v>
      </c>
      <c r="E308" s="3"/>
      <c r="F308" s="3"/>
      <c r="G308" s="3"/>
      <c r="H308" s="644"/>
      <c r="I308" s="643"/>
      <c r="J308" s="644"/>
      <c r="K308" s="644"/>
      <c r="L308" s="644"/>
      <c r="M308" s="3" t="s">
        <v>27</v>
      </c>
      <c r="N308" s="464" t="s">
        <v>25</v>
      </c>
      <c r="O308" s="3"/>
      <c r="P308" s="464"/>
      <c r="Q308" s="3"/>
      <c r="R308" s="464"/>
      <c r="S308" s="3"/>
      <c r="T308" s="464"/>
      <c r="U308" s="486"/>
      <c r="V308" s="970"/>
      <c r="W308" s="541"/>
      <c r="X308" s="608"/>
      <c r="Y308" s="464"/>
      <c r="Z308" s="3"/>
      <c r="AA308" s="464"/>
      <c r="AB308" s="3" t="s">
        <v>27</v>
      </c>
      <c r="AC308" s="464" t="s">
        <v>25</v>
      </c>
    </row>
    <row r="309" spans="1:29" ht="12.6" hidden="1">
      <c r="A309" s="407" t="s">
        <v>327</v>
      </c>
      <c r="B309" s="404">
        <v>45098</v>
      </c>
      <c r="C309" s="3" t="s">
        <v>27</v>
      </c>
      <c r="D309" s="882" t="s">
        <v>25</v>
      </c>
      <c r="E309" s="3"/>
      <c r="F309" s="3"/>
      <c r="G309" s="3"/>
      <c r="H309" s="644"/>
      <c r="I309" s="643"/>
      <c r="J309" s="644"/>
      <c r="K309" s="644"/>
      <c r="L309" s="644"/>
      <c r="M309" s="3" t="s">
        <v>27</v>
      </c>
      <c r="N309" s="464" t="s">
        <v>25</v>
      </c>
      <c r="O309" s="3"/>
      <c r="P309" s="464"/>
      <c r="Q309" s="3"/>
      <c r="R309" s="464"/>
      <c r="S309" s="3"/>
      <c r="T309" s="464"/>
      <c r="U309" s="486"/>
      <c r="V309" s="970"/>
      <c r="W309" s="541"/>
      <c r="X309" s="608"/>
      <c r="Y309" s="464"/>
      <c r="Z309" s="3" t="s">
        <v>27</v>
      </c>
      <c r="AA309" s="464" t="s">
        <v>25</v>
      </c>
      <c r="AB309" s="3" t="s">
        <v>27</v>
      </c>
      <c r="AC309" s="464" t="s">
        <v>25</v>
      </c>
    </row>
    <row r="310" spans="1:29" ht="12.6" hidden="1">
      <c r="A310" s="407" t="s">
        <v>328</v>
      </c>
      <c r="B310" s="404">
        <v>45098</v>
      </c>
      <c r="C310" s="3" t="s">
        <v>27</v>
      </c>
      <c r="D310" s="882" t="s">
        <v>25</v>
      </c>
      <c r="E310" s="3"/>
      <c r="F310" s="3"/>
      <c r="G310" s="3"/>
      <c r="H310" s="644"/>
      <c r="I310" s="643"/>
      <c r="J310" s="644"/>
      <c r="K310" s="644"/>
      <c r="L310" s="644"/>
      <c r="M310" s="3" t="s">
        <v>27</v>
      </c>
      <c r="N310" s="464" t="s">
        <v>25</v>
      </c>
      <c r="O310" s="3"/>
      <c r="P310" s="464"/>
      <c r="Q310" s="3" t="s">
        <v>27</v>
      </c>
      <c r="R310" s="464" t="s">
        <v>25</v>
      </c>
      <c r="S310" s="3"/>
      <c r="T310" s="464"/>
      <c r="U310" s="486" t="s">
        <v>27</v>
      </c>
      <c r="V310" s="970" t="s">
        <v>25</v>
      </c>
      <c r="W310" s="541"/>
      <c r="X310" s="608"/>
      <c r="Y310" s="464"/>
      <c r="Z310" s="3"/>
      <c r="AA310" s="464"/>
      <c r="AB310" s="3"/>
      <c r="AC310" s="464"/>
    </row>
    <row r="311" spans="1:29" ht="24.95" hidden="1">
      <c r="A311" s="407" t="s">
        <v>329</v>
      </c>
      <c r="B311" s="404">
        <v>45098</v>
      </c>
      <c r="C311" s="3" t="s">
        <v>27</v>
      </c>
      <c r="D311" s="882" t="s">
        <v>25</v>
      </c>
      <c r="E311" s="3"/>
      <c r="F311" s="3"/>
      <c r="G311" s="3"/>
      <c r="H311" s="644"/>
      <c r="I311" s="643"/>
      <c r="J311" s="644"/>
      <c r="K311" s="644"/>
      <c r="L311" s="644"/>
      <c r="M311" s="3" t="s">
        <v>27</v>
      </c>
      <c r="N311" s="464" t="s">
        <v>25</v>
      </c>
      <c r="O311" s="3" t="s">
        <v>27</v>
      </c>
      <c r="P311" s="464" t="s">
        <v>25</v>
      </c>
      <c r="Q311" s="3"/>
      <c r="R311" s="464"/>
      <c r="S311" s="3"/>
      <c r="T311" s="464"/>
      <c r="U311" s="486"/>
      <c r="V311" s="970"/>
      <c r="W311" s="541"/>
      <c r="X311" s="608"/>
      <c r="Y311" s="464"/>
      <c r="Z311" s="3"/>
      <c r="AA311" s="464"/>
      <c r="AB311" s="3"/>
      <c r="AC311" s="464"/>
    </row>
    <row r="312" spans="1:29" ht="12.6" hidden="1">
      <c r="A312" s="407" t="s">
        <v>330</v>
      </c>
      <c r="B312" s="404">
        <v>45098</v>
      </c>
      <c r="C312" s="3" t="s">
        <v>27</v>
      </c>
      <c r="D312" s="333" t="s">
        <v>25</v>
      </c>
      <c r="E312" s="3"/>
      <c r="F312" s="3"/>
      <c r="G312" s="3"/>
      <c r="H312" s="644"/>
      <c r="I312" s="643"/>
      <c r="J312" s="644"/>
      <c r="K312" s="644"/>
      <c r="L312" s="644"/>
      <c r="M312" s="3" t="s">
        <v>27</v>
      </c>
      <c r="N312" s="464" t="s">
        <v>25</v>
      </c>
      <c r="O312" s="3"/>
      <c r="P312" s="464"/>
      <c r="Q312" s="3"/>
      <c r="R312" s="464"/>
      <c r="S312" s="3"/>
      <c r="T312" s="464"/>
      <c r="U312" s="486"/>
      <c r="V312" s="970"/>
      <c r="W312" s="541"/>
      <c r="X312" s="608"/>
      <c r="Y312" s="464"/>
      <c r="Z312" s="3"/>
      <c r="AA312" s="464"/>
      <c r="AB312" s="3"/>
      <c r="AC312" s="464"/>
    </row>
    <row r="313" spans="1:29" ht="12.6" hidden="1">
      <c r="A313" s="407" t="s">
        <v>331</v>
      </c>
      <c r="B313" s="404">
        <v>45098</v>
      </c>
      <c r="C313" s="3" t="s">
        <v>27</v>
      </c>
      <c r="D313" s="333" t="s">
        <v>25</v>
      </c>
      <c r="E313" s="3"/>
      <c r="F313" s="3"/>
      <c r="G313" s="3"/>
      <c r="H313" s="644"/>
      <c r="I313" s="643"/>
      <c r="J313" s="644"/>
      <c r="K313" s="644"/>
      <c r="L313" s="644"/>
      <c r="M313" s="3" t="s">
        <v>24</v>
      </c>
      <c r="N313" s="464" t="s">
        <v>25</v>
      </c>
      <c r="O313" s="3"/>
      <c r="P313" s="464"/>
      <c r="Q313" s="3"/>
      <c r="R313" s="464"/>
      <c r="S313" s="3"/>
      <c r="T313" s="464"/>
      <c r="U313" s="486"/>
      <c r="V313" s="970"/>
      <c r="W313" s="541"/>
      <c r="X313" s="608"/>
      <c r="Y313" s="464"/>
      <c r="Z313" s="3"/>
      <c r="AA313" s="464"/>
      <c r="AB313" s="3"/>
      <c r="AC313" s="464"/>
    </row>
    <row r="314" spans="1:29" ht="12.6" hidden="1">
      <c r="A314" s="461" t="s">
        <v>332</v>
      </c>
      <c r="B314" s="404">
        <v>45098</v>
      </c>
      <c r="C314" s="3" t="s">
        <v>24</v>
      </c>
      <c r="D314" s="333" t="s">
        <v>25</v>
      </c>
      <c r="E314" s="3"/>
      <c r="F314" s="3"/>
      <c r="G314" s="3"/>
      <c r="H314" s="766"/>
      <c r="I314" s="643"/>
      <c r="J314" s="766"/>
      <c r="K314" s="766"/>
      <c r="L314" s="766"/>
      <c r="M314" s="3" t="s">
        <v>24</v>
      </c>
      <c r="N314" s="464" t="s">
        <v>25</v>
      </c>
      <c r="O314" s="3" t="s">
        <v>24</v>
      </c>
      <c r="P314" s="465" t="s">
        <v>25</v>
      </c>
      <c r="Q314" s="3" t="s">
        <v>24</v>
      </c>
      <c r="R314" s="465" t="s">
        <v>25</v>
      </c>
      <c r="S314" s="3" t="s">
        <v>24</v>
      </c>
      <c r="T314" s="465" t="s">
        <v>25</v>
      </c>
      <c r="U314" s="486" t="s">
        <v>24</v>
      </c>
      <c r="V314" s="971" t="s">
        <v>25</v>
      </c>
      <c r="W314" s="541"/>
      <c r="X314" s="608" t="s">
        <v>24</v>
      </c>
      <c r="Y314" s="465" t="s">
        <v>25</v>
      </c>
      <c r="Z314" s="3" t="s">
        <v>24</v>
      </c>
      <c r="AA314" s="465" t="s">
        <v>25</v>
      </c>
      <c r="AB314" s="3" t="s">
        <v>24</v>
      </c>
      <c r="AC314" s="465" t="s">
        <v>25</v>
      </c>
    </row>
    <row r="315" spans="1:29" ht="12.6" hidden="1">
      <c r="A315" s="462" t="s">
        <v>333</v>
      </c>
      <c r="B315" s="439">
        <v>45104</v>
      </c>
      <c r="C315" s="3" t="s">
        <v>27</v>
      </c>
      <c r="D315" s="333" t="s">
        <v>25</v>
      </c>
      <c r="E315" s="3"/>
      <c r="F315" s="3"/>
      <c r="G315" s="3"/>
      <c r="H315" s="766"/>
      <c r="I315" s="643"/>
      <c r="J315" s="766"/>
      <c r="K315" s="766"/>
      <c r="L315" s="766"/>
      <c r="M315" s="3" t="s">
        <v>27</v>
      </c>
      <c r="N315" s="465" t="s">
        <v>25</v>
      </c>
      <c r="O315" s="3" t="s">
        <v>27</v>
      </c>
      <c r="P315" s="465" t="s">
        <v>25</v>
      </c>
      <c r="Q315" s="3" t="s">
        <v>27</v>
      </c>
      <c r="R315" s="465" t="s">
        <v>25</v>
      </c>
      <c r="S315" s="3" t="s">
        <v>27</v>
      </c>
      <c r="T315" s="465" t="s">
        <v>25</v>
      </c>
      <c r="U315" s="486" t="s">
        <v>27</v>
      </c>
      <c r="V315" s="971" t="s">
        <v>25</v>
      </c>
      <c r="W315" s="541"/>
      <c r="X315" s="608" t="s">
        <v>27</v>
      </c>
      <c r="Y315" s="465" t="s">
        <v>25</v>
      </c>
      <c r="Z315" s="3" t="s">
        <v>27</v>
      </c>
      <c r="AA315" s="465" t="s">
        <v>25</v>
      </c>
      <c r="AB315" s="3" t="s">
        <v>27</v>
      </c>
      <c r="AC315" s="465" t="s">
        <v>25</v>
      </c>
    </row>
    <row r="316" spans="1:29" ht="24.95" hidden="1">
      <c r="A316" s="461" t="s">
        <v>334</v>
      </c>
      <c r="B316" s="439">
        <v>45104</v>
      </c>
      <c r="C316" s="3" t="s">
        <v>27</v>
      </c>
      <c r="D316" s="333" t="s">
        <v>25</v>
      </c>
      <c r="E316" s="3"/>
      <c r="F316" s="3"/>
      <c r="G316" s="3"/>
      <c r="H316" s="766"/>
      <c r="I316" s="643"/>
      <c r="J316" s="766"/>
      <c r="K316" s="766"/>
      <c r="L316" s="766"/>
      <c r="M316" s="3" t="s">
        <v>27</v>
      </c>
      <c r="N316" s="465" t="s">
        <v>25</v>
      </c>
      <c r="O316" s="3" t="s">
        <v>27</v>
      </c>
      <c r="P316" s="465" t="s">
        <v>25</v>
      </c>
      <c r="Q316" s="3" t="s">
        <v>27</v>
      </c>
      <c r="R316" s="465" t="s">
        <v>25</v>
      </c>
      <c r="S316" s="3" t="s">
        <v>27</v>
      </c>
      <c r="T316" s="465" t="s">
        <v>25</v>
      </c>
      <c r="U316" s="486" t="s">
        <v>27</v>
      </c>
      <c r="V316" s="971" t="s">
        <v>25</v>
      </c>
      <c r="W316" s="541"/>
      <c r="X316" s="608" t="s">
        <v>27</v>
      </c>
      <c r="Y316" s="465" t="s">
        <v>25</v>
      </c>
      <c r="Z316" s="3" t="s">
        <v>27</v>
      </c>
      <c r="AA316" s="465" t="s">
        <v>25</v>
      </c>
      <c r="AB316" s="3" t="s">
        <v>27</v>
      </c>
      <c r="AC316" s="465" t="s">
        <v>25</v>
      </c>
    </row>
    <row r="317" spans="1:29" ht="24.95" hidden="1">
      <c r="A317" s="461" t="s">
        <v>335</v>
      </c>
      <c r="B317" s="439">
        <v>45104</v>
      </c>
      <c r="C317" s="3" t="s">
        <v>27</v>
      </c>
      <c r="D317" s="333" t="s">
        <v>25</v>
      </c>
      <c r="E317" s="3"/>
      <c r="F317" s="3"/>
      <c r="G317" s="3"/>
      <c r="H317" s="644"/>
      <c r="I317" s="643"/>
      <c r="J317" s="644"/>
      <c r="K317" s="644"/>
      <c r="L317" s="644"/>
      <c r="M317" s="3" t="s">
        <v>24</v>
      </c>
      <c r="N317" s="464" t="s">
        <v>25</v>
      </c>
      <c r="O317" s="3" t="s">
        <v>24</v>
      </c>
      <c r="P317" s="464" t="s">
        <v>25</v>
      </c>
      <c r="Q317" s="3"/>
      <c r="R317" s="464"/>
      <c r="S317" s="3" t="s">
        <v>24</v>
      </c>
      <c r="T317" s="465" t="s">
        <v>25</v>
      </c>
      <c r="U317" s="486"/>
      <c r="V317" s="970"/>
      <c r="W317" s="541"/>
      <c r="X317" s="608" t="s">
        <v>24</v>
      </c>
      <c r="Y317" s="465" t="s">
        <v>25</v>
      </c>
      <c r="Z317" s="3"/>
      <c r="AA317" s="464"/>
      <c r="AB317" s="3"/>
      <c r="AC317" s="464"/>
    </row>
    <row r="318" spans="1:29" ht="12.6" hidden="1">
      <c r="A318" s="461" t="s">
        <v>336</v>
      </c>
      <c r="B318" s="439">
        <v>45104</v>
      </c>
      <c r="C318" s="3" t="s">
        <v>24</v>
      </c>
      <c r="D318" s="333" t="s">
        <v>25</v>
      </c>
      <c r="E318" s="3"/>
      <c r="F318" s="3"/>
      <c r="G318" s="3"/>
      <c r="H318" s="766"/>
      <c r="I318" s="643"/>
      <c r="J318" s="766"/>
      <c r="K318" s="766"/>
      <c r="L318" s="766"/>
      <c r="M318" s="3" t="s">
        <v>24</v>
      </c>
      <c r="N318" s="465" t="s">
        <v>25</v>
      </c>
      <c r="O318" s="3" t="s">
        <v>24</v>
      </c>
      <c r="P318" s="465" t="s">
        <v>25</v>
      </c>
      <c r="Q318" s="3" t="s">
        <v>24</v>
      </c>
      <c r="R318" s="465" t="s">
        <v>25</v>
      </c>
      <c r="S318" s="3" t="s">
        <v>24</v>
      </c>
      <c r="T318" s="465" t="s">
        <v>25</v>
      </c>
      <c r="U318" s="486" t="s">
        <v>24</v>
      </c>
      <c r="V318" s="971" t="s">
        <v>25</v>
      </c>
      <c r="W318" s="541"/>
      <c r="X318" s="608" t="s">
        <v>24</v>
      </c>
      <c r="Y318" s="465" t="s">
        <v>25</v>
      </c>
      <c r="Z318" s="3" t="s">
        <v>24</v>
      </c>
      <c r="AA318" s="465" t="s">
        <v>25</v>
      </c>
      <c r="AB318" s="3" t="s">
        <v>24</v>
      </c>
      <c r="AC318" s="465" t="s">
        <v>25</v>
      </c>
    </row>
    <row r="319" spans="1:29" ht="12.6" hidden="1">
      <c r="A319" s="461" t="s">
        <v>337</v>
      </c>
      <c r="B319" s="439">
        <v>45104</v>
      </c>
      <c r="C319" s="3" t="s">
        <v>27</v>
      </c>
      <c r="D319" s="333" t="s">
        <v>25</v>
      </c>
      <c r="E319" s="3"/>
      <c r="F319" s="3"/>
      <c r="G319" s="3"/>
      <c r="H319" s="644"/>
      <c r="I319" s="643"/>
      <c r="J319" s="644"/>
      <c r="K319" s="644"/>
      <c r="L319" s="644"/>
      <c r="M319" s="3" t="s">
        <v>27</v>
      </c>
      <c r="N319" s="465" t="s">
        <v>25</v>
      </c>
      <c r="O319" s="3" t="s">
        <v>27</v>
      </c>
      <c r="P319" s="465" t="s">
        <v>25</v>
      </c>
      <c r="Q319" s="3" t="s">
        <v>27</v>
      </c>
      <c r="R319" s="465" t="s">
        <v>25</v>
      </c>
      <c r="S319" s="3"/>
      <c r="T319" s="464"/>
      <c r="U319" s="486" t="s">
        <v>24</v>
      </c>
      <c r="V319" s="971" t="s">
        <v>25</v>
      </c>
      <c r="W319" s="541"/>
      <c r="X319" s="608"/>
      <c r="Y319" s="464"/>
      <c r="Z319" s="3"/>
      <c r="AA319" s="464"/>
      <c r="AB319" s="3"/>
      <c r="AC319" s="464"/>
    </row>
    <row r="320" spans="1:29" ht="12.6" hidden="1">
      <c r="A320" s="461" t="s">
        <v>338</v>
      </c>
      <c r="B320" s="439">
        <v>45104</v>
      </c>
      <c r="C320" s="3" t="s">
        <v>24</v>
      </c>
      <c r="D320" s="333" t="s">
        <v>25</v>
      </c>
      <c r="E320" s="3"/>
      <c r="F320" s="3"/>
      <c r="G320" s="3"/>
      <c r="H320" s="766"/>
      <c r="I320" s="643"/>
      <c r="J320" s="766"/>
      <c r="K320" s="766"/>
      <c r="L320" s="766"/>
      <c r="M320" s="3" t="s">
        <v>24</v>
      </c>
      <c r="N320" s="465" t="s">
        <v>25</v>
      </c>
      <c r="O320" s="3" t="s">
        <v>24</v>
      </c>
      <c r="P320" s="465" t="s">
        <v>25</v>
      </c>
      <c r="Q320" s="3" t="s">
        <v>24</v>
      </c>
      <c r="R320" s="465" t="s">
        <v>25</v>
      </c>
      <c r="S320" s="3" t="s">
        <v>24</v>
      </c>
      <c r="T320" s="465" t="s">
        <v>25</v>
      </c>
      <c r="U320" s="486" t="s">
        <v>24</v>
      </c>
      <c r="V320" s="971" t="s">
        <v>25</v>
      </c>
      <c r="W320" s="541"/>
      <c r="X320" s="608" t="s">
        <v>24</v>
      </c>
      <c r="Y320" s="465" t="s">
        <v>25</v>
      </c>
      <c r="Z320" s="3" t="s">
        <v>24</v>
      </c>
      <c r="AA320" s="465" t="s">
        <v>25</v>
      </c>
      <c r="AB320" s="3" t="s">
        <v>24</v>
      </c>
      <c r="AC320" s="465" t="s">
        <v>25</v>
      </c>
    </row>
    <row r="321" spans="1:29" ht="12.75" hidden="1" customHeight="1">
      <c r="A321" s="461" t="s">
        <v>339</v>
      </c>
      <c r="B321" s="439">
        <v>45104</v>
      </c>
      <c r="C321" s="3" t="s">
        <v>24</v>
      </c>
      <c r="D321" s="333" t="s">
        <v>25</v>
      </c>
      <c r="E321" s="3"/>
      <c r="F321" s="3"/>
      <c r="G321" s="3"/>
      <c r="H321" s="766"/>
      <c r="I321" s="643"/>
      <c r="J321" s="766"/>
      <c r="K321" s="766"/>
      <c r="L321" s="766"/>
      <c r="M321" s="3" t="s">
        <v>24</v>
      </c>
      <c r="N321" s="465" t="s">
        <v>25</v>
      </c>
      <c r="O321" s="3" t="s">
        <v>24</v>
      </c>
      <c r="P321" s="465" t="s">
        <v>25</v>
      </c>
      <c r="Q321" s="3" t="s">
        <v>24</v>
      </c>
      <c r="R321" s="465" t="s">
        <v>25</v>
      </c>
      <c r="S321" s="3" t="s">
        <v>24</v>
      </c>
      <c r="T321" s="465" t="s">
        <v>25</v>
      </c>
      <c r="U321" s="486" t="s">
        <v>24</v>
      </c>
      <c r="V321" s="971" t="s">
        <v>25</v>
      </c>
      <c r="W321" s="541"/>
      <c r="X321" s="608" t="s">
        <v>24</v>
      </c>
      <c r="Y321" s="465" t="s">
        <v>25</v>
      </c>
      <c r="Z321" s="3" t="s">
        <v>24</v>
      </c>
      <c r="AA321" s="465" t="s">
        <v>25</v>
      </c>
      <c r="AB321" s="3" t="s">
        <v>24</v>
      </c>
      <c r="AC321" s="465" t="s">
        <v>25</v>
      </c>
    </row>
    <row r="322" spans="1:29" ht="12.75" hidden="1" customHeight="1">
      <c r="A322" s="461" t="s">
        <v>340</v>
      </c>
      <c r="B322" s="439">
        <v>45104</v>
      </c>
      <c r="C322" s="3" t="s">
        <v>24</v>
      </c>
      <c r="D322" s="333" t="s">
        <v>25</v>
      </c>
      <c r="E322" s="3"/>
      <c r="F322" s="3"/>
      <c r="G322" s="3"/>
      <c r="H322" s="766"/>
      <c r="I322" s="643"/>
      <c r="J322" s="766"/>
      <c r="K322" s="766"/>
      <c r="L322" s="766"/>
      <c r="M322" s="3" t="s">
        <v>24</v>
      </c>
      <c r="N322" s="465" t="s">
        <v>25</v>
      </c>
      <c r="O322" s="3" t="s">
        <v>24</v>
      </c>
      <c r="P322" s="465" t="s">
        <v>25</v>
      </c>
      <c r="Q322" s="3" t="s">
        <v>24</v>
      </c>
      <c r="R322" s="465" t="s">
        <v>25</v>
      </c>
      <c r="S322" s="3" t="s">
        <v>24</v>
      </c>
      <c r="T322" s="465" t="s">
        <v>25</v>
      </c>
      <c r="U322" s="486" t="s">
        <v>24</v>
      </c>
      <c r="V322" s="971" t="s">
        <v>25</v>
      </c>
      <c r="W322" s="541"/>
      <c r="X322" s="608" t="s">
        <v>24</v>
      </c>
      <c r="Y322" s="465" t="s">
        <v>25</v>
      </c>
      <c r="Z322" s="3" t="s">
        <v>24</v>
      </c>
      <c r="AA322" s="465" t="s">
        <v>25</v>
      </c>
      <c r="AB322" s="3" t="s">
        <v>24</v>
      </c>
      <c r="AC322" s="465" t="s">
        <v>25</v>
      </c>
    </row>
    <row r="323" spans="1:29" ht="12.75" hidden="1" customHeight="1">
      <c r="A323" s="461" t="s">
        <v>341</v>
      </c>
      <c r="B323" s="439">
        <v>45104</v>
      </c>
      <c r="C323" s="3" t="s">
        <v>24</v>
      </c>
      <c r="D323" s="333" t="s">
        <v>25</v>
      </c>
      <c r="E323" s="3"/>
      <c r="F323" s="3"/>
      <c r="G323" s="3"/>
      <c r="H323" s="766"/>
      <c r="I323" s="643"/>
      <c r="J323" s="766"/>
      <c r="K323" s="766"/>
      <c r="L323" s="766"/>
      <c r="M323" s="3" t="s">
        <v>24</v>
      </c>
      <c r="N323" s="465" t="s">
        <v>25</v>
      </c>
      <c r="O323" s="3" t="s">
        <v>24</v>
      </c>
      <c r="P323" s="465" t="s">
        <v>25</v>
      </c>
      <c r="Q323" s="3" t="s">
        <v>24</v>
      </c>
      <c r="R323" s="465" t="s">
        <v>25</v>
      </c>
      <c r="S323" s="3" t="s">
        <v>24</v>
      </c>
      <c r="T323" s="465" t="s">
        <v>25</v>
      </c>
      <c r="U323" s="486" t="s">
        <v>24</v>
      </c>
      <c r="V323" s="971" t="s">
        <v>25</v>
      </c>
      <c r="W323" s="541"/>
      <c r="X323" s="608" t="s">
        <v>24</v>
      </c>
      <c r="Y323" s="465" t="s">
        <v>25</v>
      </c>
      <c r="Z323" s="3" t="s">
        <v>24</v>
      </c>
      <c r="AA323" s="465" t="s">
        <v>25</v>
      </c>
      <c r="AB323" s="3" t="s">
        <v>24</v>
      </c>
      <c r="AC323" s="465" t="s">
        <v>25</v>
      </c>
    </row>
    <row r="324" spans="1:29" ht="12.75" hidden="1" customHeight="1">
      <c r="A324" s="461" t="s">
        <v>342</v>
      </c>
      <c r="B324" s="439">
        <v>45104</v>
      </c>
      <c r="C324" s="3" t="s">
        <v>27</v>
      </c>
      <c r="D324" s="333" t="s">
        <v>25</v>
      </c>
      <c r="E324" s="3"/>
      <c r="F324" s="3"/>
      <c r="G324" s="3"/>
      <c r="H324" s="766"/>
      <c r="I324" s="643"/>
      <c r="J324" s="766"/>
      <c r="K324" s="766"/>
      <c r="L324" s="766"/>
      <c r="M324" s="3" t="s">
        <v>24</v>
      </c>
      <c r="N324" s="465" t="s">
        <v>25</v>
      </c>
      <c r="O324" s="3" t="s">
        <v>24</v>
      </c>
      <c r="P324" s="465" t="s">
        <v>25</v>
      </c>
      <c r="Q324" s="3" t="s">
        <v>24</v>
      </c>
      <c r="R324" s="465" t="s">
        <v>25</v>
      </c>
      <c r="S324" s="3" t="s">
        <v>24</v>
      </c>
      <c r="T324" s="465" t="s">
        <v>25</v>
      </c>
      <c r="U324" s="486" t="s">
        <v>24</v>
      </c>
      <c r="V324" s="971" t="s">
        <v>25</v>
      </c>
      <c r="W324" s="541"/>
      <c r="X324" s="608" t="s">
        <v>24</v>
      </c>
      <c r="Y324" s="465" t="s">
        <v>25</v>
      </c>
      <c r="Z324" s="3" t="s">
        <v>27</v>
      </c>
      <c r="AA324" s="465" t="s">
        <v>25</v>
      </c>
      <c r="AB324" s="3" t="s">
        <v>27</v>
      </c>
      <c r="AC324" s="465" t="s">
        <v>25</v>
      </c>
    </row>
    <row r="325" spans="1:29" ht="12.6" hidden="1">
      <c r="A325" s="461" t="s">
        <v>343</v>
      </c>
      <c r="B325" s="439">
        <v>45104</v>
      </c>
      <c r="C325" s="3" t="s">
        <v>27</v>
      </c>
      <c r="D325" s="333" t="s">
        <v>25</v>
      </c>
      <c r="E325" s="3"/>
      <c r="F325" s="3"/>
      <c r="G325" s="3"/>
      <c r="H325" s="644"/>
      <c r="I325" s="643"/>
      <c r="J325" s="644"/>
      <c r="K325" s="644"/>
      <c r="L325" s="644"/>
      <c r="M325" s="3" t="s">
        <v>24</v>
      </c>
      <c r="N325" s="465" t="s">
        <v>25</v>
      </c>
      <c r="O325" s="3" t="s">
        <v>24</v>
      </c>
      <c r="P325" s="465" t="s">
        <v>25</v>
      </c>
      <c r="Q325" s="3"/>
      <c r="R325" s="464"/>
      <c r="S325" s="3" t="s">
        <v>24</v>
      </c>
      <c r="T325" s="465" t="s">
        <v>25</v>
      </c>
      <c r="U325" s="486"/>
      <c r="V325" s="970"/>
      <c r="W325" s="541"/>
      <c r="X325" s="608" t="s">
        <v>24</v>
      </c>
      <c r="Y325" s="465" t="s">
        <v>25</v>
      </c>
      <c r="Z325" s="3"/>
      <c r="AA325" s="464"/>
      <c r="AB325" s="3"/>
      <c r="AC325" s="464"/>
    </row>
    <row r="326" spans="1:29" ht="12.6" hidden="1">
      <c r="A326" s="461" t="s">
        <v>344</v>
      </c>
      <c r="B326" s="439">
        <v>45104</v>
      </c>
      <c r="C326" s="3" t="s">
        <v>27</v>
      </c>
      <c r="D326" s="333" t="s">
        <v>25</v>
      </c>
      <c r="E326" s="3"/>
      <c r="F326" s="3"/>
      <c r="G326" s="3"/>
      <c r="H326" s="644"/>
      <c r="I326" s="643"/>
      <c r="J326" s="644"/>
      <c r="K326" s="644"/>
      <c r="L326" s="644"/>
      <c r="M326" s="3" t="s">
        <v>24</v>
      </c>
      <c r="N326" s="465" t="s">
        <v>25</v>
      </c>
      <c r="O326" s="3" t="s">
        <v>24</v>
      </c>
      <c r="P326" s="465" t="s">
        <v>25</v>
      </c>
      <c r="Q326" s="3"/>
      <c r="R326" s="464"/>
      <c r="S326" s="3" t="s">
        <v>24</v>
      </c>
      <c r="T326" s="465" t="s">
        <v>25</v>
      </c>
      <c r="U326" s="486"/>
      <c r="V326" s="970"/>
      <c r="W326" s="541"/>
      <c r="X326" s="608" t="s">
        <v>24</v>
      </c>
      <c r="Y326" s="465" t="s">
        <v>25</v>
      </c>
      <c r="Z326" s="3"/>
      <c r="AA326" s="464"/>
      <c r="AB326" s="3"/>
      <c r="AC326" s="464"/>
    </row>
    <row r="327" spans="1:29" ht="24.95" hidden="1">
      <c r="A327" s="461" t="s">
        <v>345</v>
      </c>
      <c r="B327" s="439">
        <v>45104</v>
      </c>
      <c r="C327" s="3" t="s">
        <v>27</v>
      </c>
      <c r="D327" s="333" t="s">
        <v>25</v>
      </c>
      <c r="E327" s="3"/>
      <c r="F327" s="3"/>
      <c r="G327" s="3"/>
      <c r="H327" s="644"/>
      <c r="I327" s="643"/>
      <c r="J327" s="644"/>
      <c r="K327" s="644"/>
      <c r="L327" s="644"/>
      <c r="M327" s="3" t="s">
        <v>24</v>
      </c>
      <c r="N327" s="465" t="s">
        <v>25</v>
      </c>
      <c r="O327" s="3" t="s">
        <v>24</v>
      </c>
      <c r="P327" s="465" t="s">
        <v>25</v>
      </c>
      <c r="Q327" s="3"/>
      <c r="R327" s="464"/>
      <c r="S327" s="3" t="s">
        <v>24</v>
      </c>
      <c r="T327" s="465" t="s">
        <v>25</v>
      </c>
      <c r="U327" s="486"/>
      <c r="V327" s="970"/>
      <c r="W327" s="541"/>
      <c r="X327" s="608" t="s">
        <v>24</v>
      </c>
      <c r="Y327" s="465" t="s">
        <v>25</v>
      </c>
      <c r="Z327" s="3"/>
      <c r="AA327" s="464"/>
      <c r="AB327" s="3"/>
      <c r="AC327" s="464"/>
    </row>
    <row r="328" spans="1:29" ht="24.95" hidden="1">
      <c r="A328" s="461" t="s">
        <v>346</v>
      </c>
      <c r="B328" s="439">
        <v>45104</v>
      </c>
      <c r="C328" s="3" t="s">
        <v>27</v>
      </c>
      <c r="D328" s="333" t="s">
        <v>25</v>
      </c>
      <c r="E328" s="3"/>
      <c r="F328" s="3"/>
      <c r="G328" s="3"/>
      <c r="H328" s="644"/>
      <c r="I328" s="643"/>
      <c r="J328" s="644"/>
      <c r="K328" s="644"/>
      <c r="L328" s="644"/>
      <c r="M328" s="3" t="s">
        <v>24</v>
      </c>
      <c r="N328" s="465" t="s">
        <v>25</v>
      </c>
      <c r="O328" s="3" t="s">
        <v>24</v>
      </c>
      <c r="P328" s="465" t="s">
        <v>25</v>
      </c>
      <c r="Q328" s="3"/>
      <c r="R328" s="464"/>
      <c r="S328" s="3" t="s">
        <v>24</v>
      </c>
      <c r="T328" s="465" t="s">
        <v>25</v>
      </c>
      <c r="U328" s="486"/>
      <c r="V328" s="970"/>
      <c r="W328" s="541"/>
      <c r="X328" s="608" t="s">
        <v>24</v>
      </c>
      <c r="Y328" s="465" t="s">
        <v>25</v>
      </c>
      <c r="Z328" s="3"/>
      <c r="AA328" s="464"/>
      <c r="AB328" s="3"/>
      <c r="AC328" s="464"/>
    </row>
    <row r="329" spans="1:29" ht="24.95" hidden="1">
      <c r="A329" s="461" t="s">
        <v>347</v>
      </c>
      <c r="B329" s="439">
        <v>45104</v>
      </c>
      <c r="C329" s="3" t="s">
        <v>27</v>
      </c>
      <c r="D329" s="333" t="s">
        <v>25</v>
      </c>
      <c r="E329" s="3"/>
      <c r="F329" s="3"/>
      <c r="G329" s="3"/>
      <c r="H329" s="766"/>
      <c r="I329" s="643"/>
      <c r="J329" s="766"/>
      <c r="K329" s="766"/>
      <c r="L329" s="766"/>
      <c r="M329" s="3" t="s">
        <v>27</v>
      </c>
      <c r="N329" s="464" t="s">
        <v>25</v>
      </c>
      <c r="O329" s="3" t="s">
        <v>24</v>
      </c>
      <c r="P329" s="465" t="s">
        <v>25</v>
      </c>
      <c r="Q329" s="3"/>
      <c r="R329" s="464"/>
      <c r="S329" s="3"/>
      <c r="T329" s="464"/>
      <c r="U329" s="486"/>
      <c r="V329" s="970"/>
      <c r="W329" s="541"/>
      <c r="X329" s="608"/>
      <c r="Y329" s="464"/>
      <c r="Z329" s="3" t="s">
        <v>27</v>
      </c>
      <c r="AA329" s="465" t="s">
        <v>25</v>
      </c>
      <c r="AB329" s="3" t="s">
        <v>27</v>
      </c>
      <c r="AC329" s="465" t="s">
        <v>25</v>
      </c>
    </row>
    <row r="330" spans="1:29" ht="12.6" hidden="1">
      <c r="A330" s="461" t="s">
        <v>348</v>
      </c>
      <c r="B330" s="439">
        <v>45106</v>
      </c>
      <c r="C330" s="3" t="s">
        <v>24</v>
      </c>
      <c r="D330" s="333" t="s">
        <v>25</v>
      </c>
      <c r="E330" s="3"/>
      <c r="F330" s="3"/>
      <c r="G330" s="3"/>
      <c r="H330" s="766"/>
      <c r="I330" s="643"/>
      <c r="J330" s="766"/>
      <c r="K330" s="766"/>
      <c r="L330" s="766"/>
      <c r="M330" s="3" t="s">
        <v>24</v>
      </c>
      <c r="N330" s="465" t="s">
        <v>25</v>
      </c>
      <c r="O330" s="3" t="s">
        <v>24</v>
      </c>
      <c r="P330" s="465" t="s">
        <v>25</v>
      </c>
      <c r="Q330" s="3" t="s">
        <v>24</v>
      </c>
      <c r="R330" s="465" t="s">
        <v>25</v>
      </c>
      <c r="S330" s="3" t="s">
        <v>24</v>
      </c>
      <c r="T330" s="465" t="s">
        <v>25</v>
      </c>
      <c r="U330" s="486" t="s">
        <v>24</v>
      </c>
      <c r="V330" s="971" t="s">
        <v>25</v>
      </c>
      <c r="W330" s="541"/>
      <c r="X330" s="608" t="s">
        <v>24</v>
      </c>
      <c r="Y330" s="465" t="s">
        <v>25</v>
      </c>
      <c r="Z330" s="3" t="s">
        <v>24</v>
      </c>
      <c r="AA330" s="465" t="s">
        <v>25</v>
      </c>
      <c r="AB330" s="3" t="s">
        <v>24</v>
      </c>
      <c r="AC330" s="465" t="s">
        <v>25</v>
      </c>
    </row>
    <row r="331" spans="1:29" ht="12.6" hidden="1">
      <c r="A331" s="461" t="s">
        <v>349</v>
      </c>
      <c r="B331" s="439">
        <v>45106</v>
      </c>
      <c r="C331" s="3" t="s">
        <v>27</v>
      </c>
      <c r="D331" s="333" t="s">
        <v>25</v>
      </c>
      <c r="E331" s="3"/>
      <c r="F331" s="3"/>
      <c r="G331" s="3"/>
      <c r="H331" s="644"/>
      <c r="I331" s="643"/>
      <c r="J331" s="644"/>
      <c r="K331" s="644"/>
      <c r="L331" s="644"/>
      <c r="M331" s="3" t="s">
        <v>27</v>
      </c>
      <c r="N331" s="464" t="s">
        <v>25</v>
      </c>
      <c r="O331" s="3" t="s">
        <v>24</v>
      </c>
      <c r="P331" s="465" t="s">
        <v>25</v>
      </c>
      <c r="Q331" s="3" t="s">
        <v>24</v>
      </c>
      <c r="R331" s="465" t="s">
        <v>25</v>
      </c>
      <c r="S331" s="3" t="s">
        <v>24</v>
      </c>
      <c r="T331" s="465" t="s">
        <v>25</v>
      </c>
      <c r="U331" s="486" t="s">
        <v>24</v>
      </c>
      <c r="V331" s="971" t="s">
        <v>25</v>
      </c>
      <c r="W331" s="541"/>
      <c r="X331" s="608" t="s">
        <v>24</v>
      </c>
      <c r="Y331" s="465" t="s">
        <v>25</v>
      </c>
      <c r="Z331" s="3"/>
      <c r="AA331" s="464"/>
      <c r="AB331" s="3"/>
      <c r="AC331" s="464"/>
    </row>
    <row r="332" spans="1:29" ht="12.6" hidden="1">
      <c r="A332" s="461" t="s">
        <v>350</v>
      </c>
      <c r="B332" s="439">
        <v>45106</v>
      </c>
      <c r="C332" s="3" t="s">
        <v>27</v>
      </c>
      <c r="D332" s="333" t="s">
        <v>25</v>
      </c>
      <c r="E332" s="3"/>
      <c r="F332" s="3"/>
      <c r="G332" s="3"/>
      <c r="H332" s="644"/>
      <c r="I332" s="643"/>
      <c r="J332" s="644"/>
      <c r="K332" s="644"/>
      <c r="L332" s="644"/>
      <c r="M332" s="3" t="s">
        <v>27</v>
      </c>
      <c r="N332" s="464" t="s">
        <v>25</v>
      </c>
      <c r="O332" s="3" t="s">
        <v>27</v>
      </c>
      <c r="P332" s="465" t="s">
        <v>25</v>
      </c>
      <c r="Q332" s="3" t="s">
        <v>27</v>
      </c>
      <c r="R332" s="465" t="s">
        <v>25</v>
      </c>
      <c r="S332" s="3" t="s">
        <v>27</v>
      </c>
      <c r="T332" s="465" t="s">
        <v>25</v>
      </c>
      <c r="U332" s="486" t="s">
        <v>24</v>
      </c>
      <c r="V332" s="971" t="s">
        <v>25</v>
      </c>
      <c r="W332" s="541"/>
      <c r="X332" s="608"/>
      <c r="Y332" s="464"/>
      <c r="Z332" s="3"/>
      <c r="AA332" s="464"/>
      <c r="AB332" s="3"/>
      <c r="AC332" s="464"/>
    </row>
    <row r="333" spans="1:29" ht="12.6" hidden="1">
      <c r="A333" s="461" t="s">
        <v>351</v>
      </c>
      <c r="B333" s="439">
        <v>45107</v>
      </c>
      <c r="C333" s="3" t="s">
        <v>24</v>
      </c>
      <c r="D333" s="333" t="s">
        <v>25</v>
      </c>
      <c r="E333" s="3"/>
      <c r="F333" s="3"/>
      <c r="G333" s="3"/>
      <c r="H333" s="766"/>
      <c r="I333" s="643"/>
      <c r="J333" s="766"/>
      <c r="K333" s="766"/>
      <c r="L333" s="766"/>
      <c r="M333" s="3" t="s">
        <v>27</v>
      </c>
      <c r="N333" s="464" t="s">
        <v>25</v>
      </c>
      <c r="O333" s="3" t="s">
        <v>24</v>
      </c>
      <c r="P333" s="465" t="s">
        <v>25</v>
      </c>
      <c r="Q333" s="3" t="s">
        <v>24</v>
      </c>
      <c r="R333" s="465" t="s">
        <v>25</v>
      </c>
      <c r="S333" s="3" t="s">
        <v>27</v>
      </c>
      <c r="T333" s="465" t="s">
        <v>25</v>
      </c>
      <c r="U333" s="486" t="s">
        <v>24</v>
      </c>
      <c r="V333" s="971" t="s">
        <v>25</v>
      </c>
      <c r="W333" s="541"/>
      <c r="X333" s="608" t="s">
        <v>27</v>
      </c>
      <c r="Y333" s="465" t="s">
        <v>25</v>
      </c>
      <c r="Z333" s="3" t="s">
        <v>27</v>
      </c>
      <c r="AA333" s="465" t="s">
        <v>25</v>
      </c>
      <c r="AB333" s="3" t="s">
        <v>27</v>
      </c>
      <c r="AC333" s="465" t="s">
        <v>25</v>
      </c>
    </row>
    <row r="334" spans="1:29" ht="12.6" hidden="1">
      <c r="A334" s="461" t="s">
        <v>352</v>
      </c>
      <c r="B334" s="439">
        <v>45126</v>
      </c>
      <c r="C334" s="3" t="s">
        <v>27</v>
      </c>
      <c r="D334" s="333" t="s">
        <v>25</v>
      </c>
      <c r="E334" s="3" t="s">
        <v>27</v>
      </c>
      <c r="F334" s="465" t="s">
        <v>25</v>
      </c>
      <c r="G334" s="3"/>
      <c r="H334" s="766"/>
      <c r="I334" s="643"/>
      <c r="J334" s="766"/>
      <c r="K334" s="766"/>
      <c r="L334" s="766"/>
      <c r="M334" s="3" t="s">
        <v>27</v>
      </c>
      <c r="N334" s="464" t="s">
        <v>25</v>
      </c>
      <c r="O334" s="3" t="s">
        <v>27</v>
      </c>
      <c r="P334" s="465" t="s">
        <v>25</v>
      </c>
      <c r="Q334" s="3" t="s">
        <v>27</v>
      </c>
      <c r="R334" s="465" t="s">
        <v>25</v>
      </c>
      <c r="S334" s="3" t="s">
        <v>27</v>
      </c>
      <c r="T334" s="465" t="s">
        <v>25</v>
      </c>
      <c r="U334" s="486" t="s">
        <v>27</v>
      </c>
      <c r="V334" s="971" t="s">
        <v>25</v>
      </c>
      <c r="W334" s="541"/>
      <c r="X334" s="608" t="s">
        <v>27</v>
      </c>
      <c r="Y334" s="465" t="s">
        <v>25</v>
      </c>
      <c r="Z334" s="3" t="s">
        <v>27</v>
      </c>
      <c r="AA334" s="465" t="s">
        <v>25</v>
      </c>
      <c r="AB334" s="3" t="s">
        <v>27</v>
      </c>
      <c r="AC334" s="465" t="s">
        <v>25</v>
      </c>
    </row>
    <row r="335" spans="1:29" ht="24.95" hidden="1">
      <c r="A335" s="461" t="s">
        <v>353</v>
      </c>
      <c r="B335" s="439">
        <v>45126</v>
      </c>
      <c r="C335" s="3" t="s">
        <v>27</v>
      </c>
      <c r="D335" s="333" t="s">
        <v>25</v>
      </c>
      <c r="E335" s="3" t="s">
        <v>27</v>
      </c>
      <c r="F335" s="465" t="s">
        <v>25</v>
      </c>
      <c r="G335" s="3"/>
      <c r="H335" s="766"/>
      <c r="I335" s="643"/>
      <c r="J335" s="766"/>
      <c r="K335" s="766"/>
      <c r="L335" s="766"/>
      <c r="M335" s="3" t="s">
        <v>27</v>
      </c>
      <c r="N335" s="464" t="s">
        <v>25</v>
      </c>
      <c r="O335" s="3" t="s">
        <v>27</v>
      </c>
      <c r="P335" s="465" t="s">
        <v>25</v>
      </c>
      <c r="Q335" s="3" t="s">
        <v>27</v>
      </c>
      <c r="R335" s="465" t="s">
        <v>25</v>
      </c>
      <c r="S335" s="3" t="s">
        <v>27</v>
      </c>
      <c r="T335" s="465" t="s">
        <v>25</v>
      </c>
      <c r="U335" s="486" t="s">
        <v>27</v>
      </c>
      <c r="V335" s="971" t="s">
        <v>25</v>
      </c>
      <c r="W335" s="541"/>
      <c r="X335" s="608" t="s">
        <v>27</v>
      </c>
      <c r="Y335" s="465" t="s">
        <v>25</v>
      </c>
      <c r="Z335" s="3" t="s">
        <v>27</v>
      </c>
      <c r="AA335" s="465" t="s">
        <v>25</v>
      </c>
      <c r="AB335" s="3" t="s">
        <v>27</v>
      </c>
      <c r="AC335" s="465" t="s">
        <v>25</v>
      </c>
    </row>
    <row r="336" spans="1:29" ht="12.6" hidden="1">
      <c r="A336" s="461" t="s">
        <v>354</v>
      </c>
      <c r="B336" s="439">
        <v>45126</v>
      </c>
      <c r="C336" s="3" t="s">
        <v>27</v>
      </c>
      <c r="D336" s="333" t="s">
        <v>25</v>
      </c>
      <c r="E336" s="3" t="s">
        <v>24</v>
      </c>
      <c r="F336" s="465" t="s">
        <v>25</v>
      </c>
      <c r="G336" s="3"/>
      <c r="H336" s="644"/>
      <c r="I336" s="643"/>
      <c r="J336" s="644"/>
      <c r="K336" s="644"/>
      <c r="L336" s="644"/>
      <c r="M336" s="3" t="s">
        <v>27</v>
      </c>
      <c r="N336" s="464" t="s">
        <v>25</v>
      </c>
      <c r="O336" s="3" t="s">
        <v>27</v>
      </c>
      <c r="P336" s="465" t="s">
        <v>25</v>
      </c>
      <c r="Q336" s="3"/>
      <c r="R336" s="464"/>
      <c r="S336" s="3"/>
      <c r="T336" s="464"/>
      <c r="U336" s="486"/>
      <c r="V336" s="970"/>
      <c r="W336" s="541"/>
      <c r="X336" s="608"/>
      <c r="Y336" s="464"/>
      <c r="Z336" s="3"/>
      <c r="AA336" s="464"/>
      <c r="AB336" s="3"/>
      <c r="AC336" s="464"/>
    </row>
    <row r="337" spans="1:29" ht="12.6" hidden="1">
      <c r="A337" s="454" t="s">
        <v>355</v>
      </c>
      <c r="B337" s="404">
        <v>45132</v>
      </c>
      <c r="C337" s="3" t="s">
        <v>27</v>
      </c>
      <c r="D337" s="333" t="s">
        <v>25</v>
      </c>
      <c r="E337" s="3"/>
      <c r="F337" s="3"/>
      <c r="G337" s="3"/>
      <c r="H337" s="644"/>
      <c r="I337" s="643"/>
      <c r="J337" s="644"/>
      <c r="K337" s="644"/>
      <c r="L337" s="644"/>
      <c r="M337" s="3" t="s">
        <v>24</v>
      </c>
      <c r="N337" s="465" t="s">
        <v>25</v>
      </c>
      <c r="O337" s="3" t="s">
        <v>27</v>
      </c>
      <c r="P337" s="465" t="s">
        <v>25</v>
      </c>
      <c r="Q337" s="3"/>
      <c r="R337" s="464"/>
      <c r="S337" s="3"/>
      <c r="T337" s="464"/>
      <c r="U337" s="486"/>
      <c r="V337" s="970"/>
      <c r="W337" s="541"/>
      <c r="X337" s="608"/>
      <c r="Y337" s="464"/>
      <c r="Z337" s="3"/>
      <c r="AA337" s="464"/>
      <c r="AB337" s="3"/>
      <c r="AC337" s="464"/>
    </row>
    <row r="338" spans="1:29" ht="12.6" hidden="1">
      <c r="A338" s="461" t="s">
        <v>356</v>
      </c>
      <c r="B338" s="404">
        <v>45132</v>
      </c>
      <c r="C338" s="3" t="s">
        <v>27</v>
      </c>
      <c r="D338" s="333" t="s">
        <v>25</v>
      </c>
      <c r="E338" s="3"/>
      <c r="F338" s="3"/>
      <c r="G338" s="3"/>
      <c r="H338" s="644"/>
      <c r="I338" s="643"/>
      <c r="J338" s="644"/>
      <c r="K338" s="644"/>
      <c r="L338" s="644"/>
      <c r="M338" s="3" t="s">
        <v>24</v>
      </c>
      <c r="N338" s="465" t="s">
        <v>25</v>
      </c>
      <c r="O338" s="3" t="s">
        <v>27</v>
      </c>
      <c r="P338" s="465" t="s">
        <v>25</v>
      </c>
      <c r="Q338" s="3"/>
      <c r="R338" s="464"/>
      <c r="S338" s="3"/>
      <c r="T338" s="464"/>
      <c r="U338" s="486"/>
      <c r="V338" s="970"/>
      <c r="W338" s="541"/>
      <c r="X338" s="608"/>
      <c r="Y338" s="464"/>
      <c r="Z338" s="3"/>
      <c r="AA338" s="464"/>
      <c r="AB338" s="3"/>
      <c r="AC338" s="464"/>
    </row>
    <row r="339" spans="1:29" ht="12.6" hidden="1">
      <c r="A339" s="454" t="s">
        <v>357</v>
      </c>
      <c r="B339" s="404">
        <v>45132</v>
      </c>
      <c r="C339" s="3" t="s">
        <v>27</v>
      </c>
      <c r="D339" s="333" t="s">
        <v>25</v>
      </c>
      <c r="E339" s="3"/>
      <c r="F339" s="3"/>
      <c r="G339" s="3"/>
      <c r="H339" s="644"/>
      <c r="I339" s="643"/>
      <c r="J339" s="644"/>
      <c r="K339" s="644"/>
      <c r="L339" s="644"/>
      <c r="M339" s="3" t="s">
        <v>24</v>
      </c>
      <c r="N339" s="465" t="s">
        <v>25</v>
      </c>
      <c r="O339" s="3" t="s">
        <v>27</v>
      </c>
      <c r="P339" s="465" t="s">
        <v>25</v>
      </c>
      <c r="Q339" s="3"/>
      <c r="R339" s="464"/>
      <c r="S339" s="3"/>
      <c r="T339" s="464"/>
      <c r="U339" s="486"/>
      <c r="V339" s="970"/>
      <c r="W339" s="541"/>
      <c r="X339" s="608"/>
      <c r="Y339" s="464"/>
      <c r="Z339" s="3"/>
      <c r="AA339" s="464"/>
      <c r="AB339" s="3"/>
      <c r="AC339" s="464"/>
    </row>
    <row r="340" spans="1:29" ht="12.6" hidden="1">
      <c r="A340" s="454" t="s">
        <v>358</v>
      </c>
      <c r="B340" s="404">
        <v>45132</v>
      </c>
      <c r="C340" s="3" t="s">
        <v>24</v>
      </c>
      <c r="D340" s="333" t="s">
        <v>25</v>
      </c>
      <c r="E340" s="3" t="s">
        <v>27</v>
      </c>
      <c r="F340" s="465" t="s">
        <v>25</v>
      </c>
      <c r="G340" s="3"/>
      <c r="H340" s="766"/>
      <c r="I340" s="643"/>
      <c r="J340" s="766"/>
      <c r="K340" s="766"/>
      <c r="L340" s="766"/>
      <c r="M340" s="3" t="s">
        <v>24</v>
      </c>
      <c r="N340" s="464" t="s">
        <v>25</v>
      </c>
      <c r="O340" s="3" t="s">
        <v>24</v>
      </c>
      <c r="P340" s="465" t="s">
        <v>25</v>
      </c>
      <c r="Q340" s="3" t="s">
        <v>27</v>
      </c>
      <c r="R340" s="465" t="s">
        <v>25</v>
      </c>
      <c r="S340" s="3" t="s">
        <v>27</v>
      </c>
      <c r="T340" s="465" t="s">
        <v>25</v>
      </c>
      <c r="U340" s="486" t="s">
        <v>24</v>
      </c>
      <c r="V340" s="971" t="s">
        <v>25</v>
      </c>
      <c r="W340" s="541"/>
      <c r="X340" s="608" t="s">
        <v>27</v>
      </c>
      <c r="Y340" s="465" t="s">
        <v>25</v>
      </c>
      <c r="Z340" s="3" t="s">
        <v>27</v>
      </c>
      <c r="AA340" s="465" t="s">
        <v>25</v>
      </c>
      <c r="AB340" s="3" t="s">
        <v>24</v>
      </c>
      <c r="AC340" s="465" t="s">
        <v>25</v>
      </c>
    </row>
    <row r="341" spans="1:29" ht="12.6" hidden="1">
      <c r="A341" s="507" t="s">
        <v>359</v>
      </c>
      <c r="B341" s="327">
        <v>45167</v>
      </c>
      <c r="C341" s="3" t="s">
        <v>24</v>
      </c>
      <c r="D341" s="333" t="s">
        <v>25</v>
      </c>
      <c r="E341" s="3"/>
      <c r="F341" s="3"/>
      <c r="G341" s="3"/>
      <c r="H341" s="644"/>
      <c r="I341" s="643"/>
      <c r="J341" s="644"/>
      <c r="K341" s="644"/>
      <c r="L341" s="644"/>
      <c r="M341" s="3" t="s">
        <v>24</v>
      </c>
      <c r="N341" s="464" t="s">
        <v>25</v>
      </c>
      <c r="O341" s="3" t="s">
        <v>24</v>
      </c>
      <c r="P341" s="464" t="s">
        <v>25</v>
      </c>
      <c r="Q341" s="3"/>
      <c r="R341" s="464"/>
      <c r="S341" s="3"/>
      <c r="T341" s="464"/>
      <c r="U341" s="486"/>
      <c r="V341" s="970"/>
      <c r="W341" s="541"/>
      <c r="X341" s="608"/>
      <c r="Y341" s="464"/>
      <c r="Z341" s="3"/>
      <c r="AA341" s="464"/>
      <c r="AB341" s="3"/>
      <c r="AC341" s="464"/>
    </row>
    <row r="342" spans="1:29" ht="12.6" hidden="1">
      <c r="A342" s="507" t="s">
        <v>360</v>
      </c>
      <c r="B342" s="327">
        <v>45167</v>
      </c>
      <c r="C342" s="3" t="s">
        <v>27</v>
      </c>
      <c r="D342" s="882" t="s">
        <v>25</v>
      </c>
      <c r="E342" s="3" t="s">
        <v>24</v>
      </c>
      <c r="F342" s="465" t="s">
        <v>25</v>
      </c>
      <c r="G342" s="3"/>
      <c r="H342" s="644"/>
      <c r="I342" s="643"/>
      <c r="J342" s="644"/>
      <c r="K342" s="644"/>
      <c r="L342" s="644"/>
      <c r="M342" s="3" t="s">
        <v>27</v>
      </c>
      <c r="N342" s="464" t="s">
        <v>25</v>
      </c>
      <c r="O342" s="3" t="s">
        <v>24</v>
      </c>
      <c r="P342" s="465" t="s">
        <v>25</v>
      </c>
      <c r="Q342" s="3" t="s">
        <v>24</v>
      </c>
      <c r="R342" s="465" t="s">
        <v>25</v>
      </c>
      <c r="S342" s="3" t="s">
        <v>24</v>
      </c>
      <c r="T342" s="465" t="s">
        <v>25</v>
      </c>
      <c r="U342" s="486" t="s">
        <v>24</v>
      </c>
      <c r="V342" s="971" t="s">
        <v>25</v>
      </c>
      <c r="W342" s="541"/>
      <c r="X342" s="608" t="s">
        <v>24</v>
      </c>
      <c r="Y342" s="465" t="s">
        <v>25</v>
      </c>
      <c r="Z342" s="3"/>
      <c r="AA342" s="464"/>
      <c r="AB342" s="3"/>
      <c r="AC342" s="464"/>
    </row>
    <row r="343" spans="1:29" ht="12.6" hidden="1">
      <c r="A343" s="509" t="s">
        <v>361</v>
      </c>
      <c r="B343" s="327">
        <v>45167</v>
      </c>
      <c r="C343" s="3" t="s">
        <v>27</v>
      </c>
      <c r="D343" s="882" t="s">
        <v>25</v>
      </c>
      <c r="E343" s="3" t="s">
        <v>24</v>
      </c>
      <c r="F343" s="465" t="s">
        <v>25</v>
      </c>
      <c r="G343" s="3"/>
      <c r="H343" s="644"/>
      <c r="I343" s="643"/>
      <c r="J343" s="644"/>
      <c r="K343" s="644"/>
      <c r="L343" s="644"/>
      <c r="M343" s="3" t="s">
        <v>24</v>
      </c>
      <c r="N343" s="464" t="s">
        <v>25</v>
      </c>
      <c r="O343" s="3" t="s">
        <v>24</v>
      </c>
      <c r="P343" s="465" t="s">
        <v>25</v>
      </c>
      <c r="Q343" s="3" t="s">
        <v>24</v>
      </c>
      <c r="R343" s="465" t="s">
        <v>25</v>
      </c>
      <c r="S343" s="3" t="s">
        <v>24</v>
      </c>
      <c r="T343" s="465" t="s">
        <v>25</v>
      </c>
      <c r="U343" s="486" t="s">
        <v>24</v>
      </c>
      <c r="V343" s="971" t="s">
        <v>25</v>
      </c>
      <c r="W343" s="541"/>
      <c r="X343" s="608" t="s">
        <v>24</v>
      </c>
      <c r="Y343" s="465" t="s">
        <v>25</v>
      </c>
      <c r="Z343" s="3"/>
      <c r="AA343" s="464"/>
      <c r="AB343" s="3"/>
      <c r="AC343" s="464"/>
    </row>
    <row r="344" spans="1:29" ht="24.95" hidden="1">
      <c r="A344" s="509" t="s">
        <v>362</v>
      </c>
      <c r="B344" s="327">
        <v>45167</v>
      </c>
      <c r="C344" s="3" t="s">
        <v>27</v>
      </c>
      <c r="D344" s="882" t="s">
        <v>25</v>
      </c>
      <c r="E344" s="3" t="s">
        <v>27</v>
      </c>
      <c r="F344" s="465" t="s">
        <v>25</v>
      </c>
      <c r="G344" s="3"/>
      <c r="H344" s="644"/>
      <c r="I344" s="643"/>
      <c r="J344" s="644"/>
      <c r="K344" s="644"/>
      <c r="L344" s="644"/>
      <c r="M344" s="3" t="s">
        <v>27</v>
      </c>
      <c r="N344" s="465" t="s">
        <v>25</v>
      </c>
      <c r="O344" s="3" t="s">
        <v>24</v>
      </c>
      <c r="P344" s="465" t="s">
        <v>25</v>
      </c>
      <c r="Q344" s="3"/>
      <c r="R344" s="464"/>
      <c r="S344" s="3" t="s">
        <v>27</v>
      </c>
      <c r="T344" s="465" t="s">
        <v>25</v>
      </c>
      <c r="U344" s="486"/>
      <c r="V344" s="970"/>
      <c r="W344" s="541"/>
      <c r="X344" s="608" t="s">
        <v>27</v>
      </c>
      <c r="Y344" s="465" t="s">
        <v>25</v>
      </c>
      <c r="Z344" s="3"/>
      <c r="AA344" s="464"/>
      <c r="AB344" s="3"/>
      <c r="AC344" s="464"/>
    </row>
    <row r="345" spans="1:29" ht="12.6" hidden="1">
      <c r="A345" s="508" t="s">
        <v>363</v>
      </c>
      <c r="B345" s="327">
        <v>45167</v>
      </c>
      <c r="C345" s="3" t="s">
        <v>27</v>
      </c>
      <c r="D345" s="882" t="s">
        <v>25</v>
      </c>
      <c r="E345" s="3"/>
      <c r="F345" s="3"/>
      <c r="G345" s="3"/>
      <c r="H345" s="644"/>
      <c r="I345" s="643"/>
      <c r="J345" s="644"/>
      <c r="K345" s="644"/>
      <c r="L345" s="644"/>
      <c r="M345" s="3" t="s">
        <v>27</v>
      </c>
      <c r="N345" s="465" t="s">
        <v>25</v>
      </c>
      <c r="O345" s="3" t="s">
        <v>27</v>
      </c>
      <c r="P345" s="465" t="s">
        <v>25</v>
      </c>
      <c r="Q345" s="3"/>
      <c r="R345" s="464"/>
      <c r="S345" s="3"/>
      <c r="T345" s="464"/>
      <c r="U345" s="486"/>
      <c r="V345" s="970"/>
      <c r="W345" s="541"/>
      <c r="X345" s="608"/>
      <c r="Y345" s="464"/>
      <c r="Z345" s="3"/>
      <c r="AA345" s="464"/>
      <c r="AB345" s="3"/>
      <c r="AC345" s="464"/>
    </row>
    <row r="346" spans="1:29" ht="27" hidden="1" customHeight="1">
      <c r="A346" s="509" t="s">
        <v>364</v>
      </c>
      <c r="B346" s="327">
        <v>45167</v>
      </c>
      <c r="C346" s="3" t="s">
        <v>27</v>
      </c>
      <c r="D346" s="882" t="s">
        <v>25</v>
      </c>
      <c r="E346" s="3"/>
      <c r="F346" s="3"/>
      <c r="G346" s="3"/>
      <c r="H346" s="644"/>
      <c r="I346" s="643"/>
      <c r="J346" s="644"/>
      <c r="K346" s="644"/>
      <c r="L346" s="644"/>
      <c r="M346" s="3" t="s">
        <v>27</v>
      </c>
      <c r="N346" s="465" t="s">
        <v>25</v>
      </c>
      <c r="O346" s="3" t="s">
        <v>27</v>
      </c>
      <c r="P346" s="465" t="s">
        <v>25</v>
      </c>
      <c r="Q346" s="3"/>
      <c r="R346" s="464"/>
      <c r="S346" s="3"/>
      <c r="T346" s="464"/>
      <c r="U346" s="486" t="s">
        <v>27</v>
      </c>
      <c r="V346" s="971" t="s">
        <v>25</v>
      </c>
      <c r="W346" s="541"/>
      <c r="X346" s="608"/>
      <c r="Y346" s="464"/>
      <c r="Z346" s="3"/>
      <c r="AA346" s="464"/>
      <c r="AB346" s="3"/>
      <c r="AC346" s="464"/>
    </row>
    <row r="347" spans="1:29" ht="24.95" hidden="1">
      <c r="A347" s="508" t="s">
        <v>365</v>
      </c>
      <c r="B347" s="327">
        <v>45167</v>
      </c>
      <c r="C347" s="3" t="s">
        <v>27</v>
      </c>
      <c r="D347" s="882" t="s">
        <v>25</v>
      </c>
      <c r="E347" s="3" t="s">
        <v>27</v>
      </c>
      <c r="F347" s="465" t="s">
        <v>25</v>
      </c>
      <c r="G347" s="3"/>
      <c r="H347" s="644"/>
      <c r="I347" s="643"/>
      <c r="J347" s="644"/>
      <c r="K347" s="644"/>
      <c r="L347" s="644"/>
      <c r="M347" s="3" t="s">
        <v>27</v>
      </c>
      <c r="N347" s="465" t="s">
        <v>25</v>
      </c>
      <c r="O347" s="3" t="s">
        <v>27</v>
      </c>
      <c r="P347" s="465" t="s">
        <v>25</v>
      </c>
      <c r="Q347" s="3"/>
      <c r="R347" s="464"/>
      <c r="S347" s="3" t="s">
        <v>27</v>
      </c>
      <c r="T347" s="465" t="s">
        <v>25</v>
      </c>
      <c r="U347" s="486"/>
      <c r="V347" s="970"/>
      <c r="W347" s="541"/>
      <c r="X347" s="608" t="s">
        <v>27</v>
      </c>
      <c r="Y347" s="465" t="s">
        <v>25</v>
      </c>
      <c r="Z347" s="3"/>
      <c r="AA347" s="464"/>
      <c r="AB347" s="3"/>
      <c r="AC347" s="464"/>
    </row>
    <row r="348" spans="1:29" ht="12.6" hidden="1">
      <c r="A348" s="508" t="s">
        <v>366</v>
      </c>
      <c r="B348" s="327">
        <v>45167</v>
      </c>
      <c r="C348" s="3" t="s">
        <v>27</v>
      </c>
      <c r="D348" s="882" t="s">
        <v>25</v>
      </c>
      <c r="E348" s="3" t="s">
        <v>27</v>
      </c>
      <c r="F348" s="465" t="s">
        <v>25</v>
      </c>
      <c r="G348" s="3"/>
      <c r="H348" s="644"/>
      <c r="I348" s="643"/>
      <c r="J348" s="644"/>
      <c r="K348" s="644"/>
      <c r="L348" s="644"/>
      <c r="M348" s="3" t="s">
        <v>27</v>
      </c>
      <c r="N348" s="465" t="s">
        <v>25</v>
      </c>
      <c r="O348" s="3" t="s">
        <v>27</v>
      </c>
      <c r="P348" s="465" t="s">
        <v>25</v>
      </c>
      <c r="Q348" s="3"/>
      <c r="R348" s="464"/>
      <c r="S348" s="3" t="s">
        <v>27</v>
      </c>
      <c r="T348" s="465" t="s">
        <v>25</v>
      </c>
      <c r="U348" s="486"/>
      <c r="V348" s="970"/>
      <c r="W348" s="541"/>
      <c r="X348" s="608" t="s">
        <v>27</v>
      </c>
      <c r="Y348" s="465" t="s">
        <v>25</v>
      </c>
      <c r="Z348" s="3"/>
      <c r="AA348" s="464"/>
      <c r="AB348" s="3"/>
      <c r="AC348" s="464"/>
    </row>
    <row r="349" spans="1:29" ht="12.6" hidden="1">
      <c r="A349" s="508" t="s">
        <v>367</v>
      </c>
      <c r="B349" s="327">
        <v>45167</v>
      </c>
      <c r="C349" s="3" t="s">
        <v>27</v>
      </c>
      <c r="D349" s="882" t="s">
        <v>25</v>
      </c>
      <c r="E349" s="3"/>
      <c r="F349" s="3"/>
      <c r="G349" s="3"/>
      <c r="H349" s="644"/>
      <c r="I349" s="643"/>
      <c r="J349" s="644"/>
      <c r="K349" s="644"/>
      <c r="L349" s="644"/>
      <c r="M349" s="3" t="s">
        <v>27</v>
      </c>
      <c r="N349" s="465" t="s">
        <v>25</v>
      </c>
      <c r="O349" s="3" t="s">
        <v>27</v>
      </c>
      <c r="P349" s="465" t="s">
        <v>25</v>
      </c>
      <c r="Q349" s="3" t="s">
        <v>27</v>
      </c>
      <c r="R349" s="465" t="s">
        <v>25</v>
      </c>
      <c r="S349" s="3"/>
      <c r="T349" s="464"/>
      <c r="U349" s="486" t="s">
        <v>27</v>
      </c>
      <c r="V349" s="971" t="s">
        <v>25</v>
      </c>
      <c r="W349" s="541"/>
      <c r="X349" s="608"/>
      <c r="Y349" s="464"/>
      <c r="Z349" s="3"/>
      <c r="AA349" s="464"/>
      <c r="AB349" s="3"/>
      <c r="AC349" s="464"/>
    </row>
    <row r="350" spans="1:29" ht="12.6" hidden="1">
      <c r="A350" s="508" t="s">
        <v>368</v>
      </c>
      <c r="B350" s="327">
        <v>45167</v>
      </c>
      <c r="C350" s="3" t="s">
        <v>27</v>
      </c>
      <c r="D350" s="882" t="s">
        <v>25</v>
      </c>
      <c r="E350" s="3" t="s">
        <v>27</v>
      </c>
      <c r="F350" s="465" t="s">
        <v>25</v>
      </c>
      <c r="G350" s="3"/>
      <c r="H350" s="644"/>
      <c r="I350" s="643"/>
      <c r="J350" s="644"/>
      <c r="K350" s="644"/>
      <c r="L350" s="644"/>
      <c r="M350" s="3" t="s">
        <v>27</v>
      </c>
      <c r="N350" s="465" t="s">
        <v>25</v>
      </c>
      <c r="O350" s="3" t="s">
        <v>27</v>
      </c>
      <c r="P350" s="465" t="s">
        <v>25</v>
      </c>
      <c r="Q350" s="3" t="s">
        <v>27</v>
      </c>
      <c r="R350" s="465" t="s">
        <v>25</v>
      </c>
      <c r="S350" s="3" t="s">
        <v>27</v>
      </c>
      <c r="T350" s="465" t="s">
        <v>25</v>
      </c>
      <c r="U350" s="486" t="s">
        <v>27</v>
      </c>
      <c r="V350" s="971" t="s">
        <v>25</v>
      </c>
      <c r="W350" s="541"/>
      <c r="X350" s="608" t="s">
        <v>27</v>
      </c>
      <c r="Y350" s="465" t="s">
        <v>25</v>
      </c>
      <c r="Z350" s="3"/>
      <c r="AA350" s="464"/>
      <c r="AB350" s="3"/>
      <c r="AC350" s="464"/>
    </row>
    <row r="351" spans="1:29" ht="12.6" hidden="1">
      <c r="A351" s="507" t="s">
        <v>369</v>
      </c>
      <c r="B351" s="327">
        <v>45167</v>
      </c>
      <c r="C351" s="3" t="s">
        <v>27</v>
      </c>
      <c r="D351" s="333" t="s">
        <v>25</v>
      </c>
      <c r="E351" s="3" t="s">
        <v>27</v>
      </c>
      <c r="F351" s="465" t="s">
        <v>25</v>
      </c>
      <c r="G351" s="3"/>
      <c r="H351" s="644"/>
      <c r="I351" s="643"/>
      <c r="J351" s="644"/>
      <c r="K351" s="644"/>
      <c r="L351" s="644"/>
      <c r="M351" s="3" t="s">
        <v>27</v>
      </c>
      <c r="N351" s="465" t="s">
        <v>25</v>
      </c>
      <c r="O351" s="3" t="s">
        <v>27</v>
      </c>
      <c r="P351" s="465" t="s">
        <v>25</v>
      </c>
      <c r="Q351" s="3"/>
      <c r="R351" s="464"/>
      <c r="S351" s="3" t="s">
        <v>27</v>
      </c>
      <c r="T351" s="465" t="s">
        <v>25</v>
      </c>
      <c r="U351" s="486"/>
      <c r="V351" s="970"/>
      <c r="W351" s="541"/>
      <c r="X351" s="608" t="s">
        <v>27</v>
      </c>
      <c r="Y351" s="465" t="s">
        <v>25</v>
      </c>
      <c r="Z351" s="3"/>
      <c r="AA351" s="464"/>
      <c r="AB351" s="3"/>
      <c r="AC351" s="464"/>
    </row>
    <row r="352" spans="1:29" ht="12.6" hidden="1">
      <c r="A352" s="507" t="s">
        <v>370</v>
      </c>
      <c r="B352" s="327">
        <v>45167</v>
      </c>
      <c r="C352" s="3" t="s">
        <v>27</v>
      </c>
      <c r="D352" s="882" t="s">
        <v>25</v>
      </c>
      <c r="E352" s="3" t="s">
        <v>27</v>
      </c>
      <c r="F352" s="465" t="s">
        <v>25</v>
      </c>
      <c r="G352" s="3"/>
      <c r="H352" s="644"/>
      <c r="I352" s="643"/>
      <c r="J352" s="644"/>
      <c r="K352" s="644"/>
      <c r="L352" s="644"/>
      <c r="M352" s="3" t="s">
        <v>27</v>
      </c>
      <c r="N352" s="465" t="s">
        <v>25</v>
      </c>
      <c r="O352" s="3" t="s">
        <v>27</v>
      </c>
      <c r="P352" s="465" t="s">
        <v>25</v>
      </c>
      <c r="Q352" s="3"/>
      <c r="R352" s="464"/>
      <c r="S352" s="3" t="s">
        <v>27</v>
      </c>
      <c r="T352" s="465" t="s">
        <v>25</v>
      </c>
      <c r="U352" s="486"/>
      <c r="V352" s="970"/>
      <c r="W352" s="541"/>
      <c r="X352" s="608" t="s">
        <v>27</v>
      </c>
      <c r="Y352" s="465" t="s">
        <v>25</v>
      </c>
      <c r="Z352" s="3"/>
      <c r="AA352" s="464"/>
      <c r="AB352" s="3"/>
      <c r="AC352" s="464"/>
    </row>
    <row r="353" spans="1:29" ht="12.6" hidden="1">
      <c r="A353" s="510" t="s">
        <v>371</v>
      </c>
      <c r="B353" s="327">
        <v>45167</v>
      </c>
      <c r="C353" s="3" t="s">
        <v>27</v>
      </c>
      <c r="D353" s="882" t="s">
        <v>25</v>
      </c>
      <c r="E353" s="3" t="s">
        <v>27</v>
      </c>
      <c r="F353" s="465" t="s">
        <v>25</v>
      </c>
      <c r="G353" s="3"/>
      <c r="H353" s="644"/>
      <c r="I353" s="643"/>
      <c r="J353" s="644"/>
      <c r="K353" s="644"/>
      <c r="L353" s="644"/>
      <c r="M353" s="3" t="s">
        <v>27</v>
      </c>
      <c r="N353" s="465" t="s">
        <v>25</v>
      </c>
      <c r="O353" s="3" t="s">
        <v>27</v>
      </c>
      <c r="P353" s="465" t="s">
        <v>25</v>
      </c>
      <c r="Q353" s="3"/>
      <c r="R353" s="464"/>
      <c r="S353" s="3" t="s">
        <v>27</v>
      </c>
      <c r="T353" s="465" t="s">
        <v>25</v>
      </c>
      <c r="U353" s="486"/>
      <c r="V353" s="970"/>
      <c r="W353" s="541"/>
      <c r="X353" s="608" t="s">
        <v>27</v>
      </c>
      <c r="Y353" s="465" t="s">
        <v>25</v>
      </c>
      <c r="Z353" s="3"/>
      <c r="AA353" s="464"/>
      <c r="AB353" s="3"/>
      <c r="AC353" s="464"/>
    </row>
    <row r="354" spans="1:29" ht="12.6" hidden="1">
      <c r="A354" s="509" t="s">
        <v>372</v>
      </c>
      <c r="B354" s="327">
        <v>45167</v>
      </c>
      <c r="C354" s="3" t="s">
        <v>27</v>
      </c>
      <c r="D354" s="882" t="s">
        <v>25</v>
      </c>
      <c r="E354" s="3" t="s">
        <v>27</v>
      </c>
      <c r="F354" s="465" t="s">
        <v>25</v>
      </c>
      <c r="G354" s="3"/>
      <c r="H354" s="644"/>
      <c r="I354" s="643"/>
      <c r="J354" s="644"/>
      <c r="K354" s="644"/>
      <c r="L354" s="644"/>
      <c r="M354" s="3" t="s">
        <v>27</v>
      </c>
      <c r="N354" s="465" t="s">
        <v>25</v>
      </c>
      <c r="O354" s="3" t="s">
        <v>27</v>
      </c>
      <c r="P354" s="465" t="s">
        <v>25</v>
      </c>
      <c r="Q354" s="3"/>
      <c r="R354" s="464"/>
      <c r="S354" s="3" t="s">
        <v>27</v>
      </c>
      <c r="T354" s="465" t="s">
        <v>25</v>
      </c>
      <c r="U354" s="486"/>
      <c r="V354" s="970"/>
      <c r="W354" s="541"/>
      <c r="X354" s="608" t="s">
        <v>27</v>
      </c>
      <c r="Y354" s="465" t="s">
        <v>25</v>
      </c>
      <c r="Z354" s="3"/>
      <c r="AA354" s="464"/>
      <c r="AB354" s="3"/>
      <c r="AC354" s="464"/>
    </row>
    <row r="355" spans="1:29" ht="24.95" hidden="1">
      <c r="A355" s="507" t="s">
        <v>373</v>
      </c>
      <c r="B355" s="327">
        <v>45167</v>
      </c>
      <c r="C355" s="3" t="s">
        <v>27</v>
      </c>
      <c r="D355" s="882" t="s">
        <v>25</v>
      </c>
      <c r="E355" s="3" t="s">
        <v>27</v>
      </c>
      <c r="F355" s="465" t="s">
        <v>25</v>
      </c>
      <c r="G355" s="3"/>
      <c r="H355" s="644"/>
      <c r="I355" s="643"/>
      <c r="J355" s="644"/>
      <c r="K355" s="644"/>
      <c r="L355" s="644"/>
      <c r="M355" s="3" t="s">
        <v>27</v>
      </c>
      <c r="N355" s="465" t="s">
        <v>25</v>
      </c>
      <c r="O355" s="3" t="s">
        <v>27</v>
      </c>
      <c r="P355" s="465" t="s">
        <v>25</v>
      </c>
      <c r="Q355" s="3"/>
      <c r="R355" s="464"/>
      <c r="S355" s="3" t="s">
        <v>27</v>
      </c>
      <c r="T355" s="465" t="s">
        <v>25</v>
      </c>
      <c r="U355" s="486"/>
      <c r="V355" s="970"/>
      <c r="W355" s="541"/>
      <c r="X355" s="608" t="s">
        <v>27</v>
      </c>
      <c r="Y355" s="465" t="s">
        <v>25</v>
      </c>
      <c r="Z355" s="3"/>
      <c r="AA355" s="464"/>
      <c r="AB355" s="3"/>
      <c r="AC355" s="464"/>
    </row>
    <row r="356" spans="1:29" ht="12.6" hidden="1">
      <c r="A356" s="509" t="s">
        <v>374</v>
      </c>
      <c r="B356" s="327">
        <v>45167</v>
      </c>
      <c r="C356" s="3" t="s">
        <v>27</v>
      </c>
      <c r="D356" s="882" t="s">
        <v>25</v>
      </c>
      <c r="E356" s="3" t="s">
        <v>27</v>
      </c>
      <c r="F356" s="465" t="s">
        <v>25</v>
      </c>
      <c r="G356" s="3"/>
      <c r="H356" s="644"/>
      <c r="I356" s="643"/>
      <c r="J356" s="644"/>
      <c r="K356" s="644"/>
      <c r="L356" s="644"/>
      <c r="M356" s="3" t="s">
        <v>27</v>
      </c>
      <c r="N356" s="465" t="s">
        <v>25</v>
      </c>
      <c r="O356" s="3" t="s">
        <v>27</v>
      </c>
      <c r="P356" s="465" t="s">
        <v>25</v>
      </c>
      <c r="Q356" s="3"/>
      <c r="R356" s="464"/>
      <c r="S356" s="3" t="s">
        <v>27</v>
      </c>
      <c r="T356" s="465" t="s">
        <v>25</v>
      </c>
      <c r="U356" s="486"/>
      <c r="V356" s="970"/>
      <c r="W356" s="541"/>
      <c r="X356" s="608" t="s">
        <v>27</v>
      </c>
      <c r="Y356" s="465" t="s">
        <v>25</v>
      </c>
      <c r="Z356" s="3"/>
      <c r="AA356" s="464"/>
      <c r="AB356" s="3"/>
      <c r="AC356" s="464"/>
    </row>
    <row r="357" spans="1:29" ht="12.6" hidden="1">
      <c r="A357" s="509" t="s">
        <v>375</v>
      </c>
      <c r="B357" s="327">
        <v>45167</v>
      </c>
      <c r="C357" s="3" t="s">
        <v>27</v>
      </c>
      <c r="D357" s="882" t="s">
        <v>25</v>
      </c>
      <c r="E357" s="3" t="s">
        <v>27</v>
      </c>
      <c r="F357" s="465" t="s">
        <v>25</v>
      </c>
      <c r="G357" s="3"/>
      <c r="H357" s="644"/>
      <c r="I357" s="643"/>
      <c r="J357" s="644"/>
      <c r="K357" s="644"/>
      <c r="L357" s="644"/>
      <c r="M357" s="3" t="s">
        <v>27</v>
      </c>
      <c r="N357" s="465" t="s">
        <v>25</v>
      </c>
      <c r="O357" s="3" t="s">
        <v>27</v>
      </c>
      <c r="P357" s="465" t="s">
        <v>25</v>
      </c>
      <c r="Q357" s="3" t="s">
        <v>27</v>
      </c>
      <c r="R357" s="465" t="s">
        <v>25</v>
      </c>
      <c r="S357" s="3" t="s">
        <v>27</v>
      </c>
      <c r="T357" s="465" t="s">
        <v>25</v>
      </c>
      <c r="U357" s="486" t="s">
        <v>27</v>
      </c>
      <c r="V357" s="971" t="s">
        <v>25</v>
      </c>
      <c r="W357" s="541"/>
      <c r="X357" s="608" t="s">
        <v>27</v>
      </c>
      <c r="Y357" s="465" t="s">
        <v>25</v>
      </c>
      <c r="Z357" s="3"/>
      <c r="AA357" s="464"/>
      <c r="AB357" s="3"/>
      <c r="AC357" s="464"/>
    </row>
    <row r="358" spans="1:29" ht="24.95" hidden="1">
      <c r="A358" s="509" t="s">
        <v>376</v>
      </c>
      <c r="B358" s="327">
        <v>45167</v>
      </c>
      <c r="C358" s="3" t="s">
        <v>27</v>
      </c>
      <c r="D358" s="882" t="s">
        <v>25</v>
      </c>
      <c r="E358" s="3" t="s">
        <v>24</v>
      </c>
      <c r="F358" s="465" t="s">
        <v>25</v>
      </c>
      <c r="G358" s="3"/>
      <c r="H358" s="644"/>
      <c r="I358" s="643"/>
      <c r="J358" s="644"/>
      <c r="K358" s="644"/>
      <c r="L358" s="644"/>
      <c r="M358" s="3" t="s">
        <v>24</v>
      </c>
      <c r="N358" s="464" t="s">
        <v>25</v>
      </c>
      <c r="O358" s="3" t="s">
        <v>24</v>
      </c>
      <c r="P358" s="465" t="s">
        <v>25</v>
      </c>
      <c r="Q358" s="3" t="s">
        <v>24</v>
      </c>
      <c r="R358" s="465" t="s">
        <v>25</v>
      </c>
      <c r="S358" s="3" t="s">
        <v>24</v>
      </c>
      <c r="T358" s="465" t="s">
        <v>25</v>
      </c>
      <c r="U358" s="486" t="s">
        <v>24</v>
      </c>
      <c r="V358" s="971" t="s">
        <v>25</v>
      </c>
      <c r="W358" s="541"/>
      <c r="X358" s="608" t="s">
        <v>24</v>
      </c>
      <c r="Y358" s="465" t="s">
        <v>25</v>
      </c>
      <c r="Z358" s="3"/>
      <c r="AA358" s="464"/>
      <c r="AB358" s="3"/>
      <c r="AC358" s="464"/>
    </row>
    <row r="359" spans="1:29" ht="12.6" hidden="1">
      <c r="A359" s="509" t="s">
        <v>377</v>
      </c>
      <c r="B359" s="327">
        <v>45167</v>
      </c>
      <c r="C359" s="3" t="s">
        <v>27</v>
      </c>
      <c r="D359" s="882" t="s">
        <v>25</v>
      </c>
      <c r="E359" s="3" t="s">
        <v>24</v>
      </c>
      <c r="F359" s="465" t="s">
        <v>25</v>
      </c>
      <c r="G359" s="3"/>
      <c r="H359" s="644"/>
      <c r="I359" s="643"/>
      <c r="J359" s="644"/>
      <c r="K359" s="644"/>
      <c r="L359" s="644"/>
      <c r="M359" s="3" t="s">
        <v>24</v>
      </c>
      <c r="N359" s="464" t="s">
        <v>25</v>
      </c>
      <c r="O359" s="3" t="s">
        <v>24</v>
      </c>
      <c r="P359" s="465" t="s">
        <v>25</v>
      </c>
      <c r="Q359" s="3" t="s">
        <v>24</v>
      </c>
      <c r="R359" s="465" t="s">
        <v>25</v>
      </c>
      <c r="S359" s="3" t="s">
        <v>24</v>
      </c>
      <c r="T359" s="465" t="s">
        <v>25</v>
      </c>
      <c r="U359" s="486" t="s">
        <v>24</v>
      </c>
      <c r="V359" s="971" t="s">
        <v>25</v>
      </c>
      <c r="W359" s="541"/>
      <c r="X359" s="608" t="s">
        <v>24</v>
      </c>
      <c r="Y359" s="465" t="s">
        <v>25</v>
      </c>
      <c r="Z359" s="3"/>
      <c r="AA359" s="464"/>
      <c r="AB359" s="3"/>
      <c r="AC359" s="464"/>
    </row>
    <row r="360" spans="1:29" ht="24.95" hidden="1">
      <c r="A360" s="509" t="s">
        <v>378</v>
      </c>
      <c r="B360" s="327">
        <v>45167</v>
      </c>
      <c r="C360" s="3" t="s">
        <v>27</v>
      </c>
      <c r="D360" s="882" t="s">
        <v>25</v>
      </c>
      <c r="E360" s="3" t="s">
        <v>24</v>
      </c>
      <c r="F360" s="465" t="s">
        <v>25</v>
      </c>
      <c r="G360" s="3"/>
      <c r="H360" s="644"/>
      <c r="I360" s="643"/>
      <c r="J360" s="644"/>
      <c r="K360" s="644"/>
      <c r="L360" s="644"/>
      <c r="M360" s="3" t="s">
        <v>24</v>
      </c>
      <c r="N360" s="464" t="s">
        <v>25</v>
      </c>
      <c r="O360" s="3" t="s">
        <v>24</v>
      </c>
      <c r="P360" s="465" t="s">
        <v>25</v>
      </c>
      <c r="Q360" s="3"/>
      <c r="R360" s="464"/>
      <c r="S360" s="3" t="s">
        <v>24</v>
      </c>
      <c r="T360" s="465" t="s">
        <v>25</v>
      </c>
      <c r="U360" s="486"/>
      <c r="V360" s="970"/>
      <c r="W360" s="541"/>
      <c r="X360" s="608" t="s">
        <v>24</v>
      </c>
      <c r="Y360" s="465" t="s">
        <v>25</v>
      </c>
      <c r="Z360" s="3"/>
      <c r="AA360" s="464"/>
      <c r="AB360" s="3"/>
      <c r="AC360" s="464"/>
    </row>
    <row r="361" spans="1:29" ht="12.6" hidden="1">
      <c r="A361" s="509" t="s">
        <v>379</v>
      </c>
      <c r="B361" s="327">
        <v>45167</v>
      </c>
      <c r="C361" s="3" t="s">
        <v>27</v>
      </c>
      <c r="D361" s="882" t="s">
        <v>25</v>
      </c>
      <c r="E361" s="3"/>
      <c r="F361" s="3"/>
      <c r="G361" s="3"/>
      <c r="H361" s="766"/>
      <c r="I361" s="643"/>
      <c r="J361" s="766"/>
      <c r="K361" s="766"/>
      <c r="L361" s="766"/>
      <c r="M361" s="3" t="s">
        <v>27</v>
      </c>
      <c r="N361" s="464" t="s">
        <v>25</v>
      </c>
      <c r="O361" s="3" t="s">
        <v>24</v>
      </c>
      <c r="P361" s="465" t="s">
        <v>25</v>
      </c>
      <c r="Q361" s="3" t="s">
        <v>24</v>
      </c>
      <c r="R361" s="465" t="s">
        <v>25</v>
      </c>
      <c r="S361" s="3"/>
      <c r="T361" s="464"/>
      <c r="U361" s="486" t="s">
        <v>24</v>
      </c>
      <c r="V361" s="971" t="s">
        <v>25</v>
      </c>
      <c r="W361" s="541"/>
      <c r="X361" s="608"/>
      <c r="Y361" s="464"/>
      <c r="Z361" s="3" t="s">
        <v>24</v>
      </c>
      <c r="AA361" s="465" t="s">
        <v>25</v>
      </c>
      <c r="AB361" s="3" t="s">
        <v>24</v>
      </c>
      <c r="AC361" s="465" t="s">
        <v>25</v>
      </c>
    </row>
    <row r="362" spans="1:29" ht="12.6" hidden="1">
      <c r="A362" s="508" t="s">
        <v>380</v>
      </c>
      <c r="B362" s="327">
        <v>45167</v>
      </c>
      <c r="C362" s="3" t="s">
        <v>27</v>
      </c>
      <c r="D362" s="882" t="s">
        <v>25</v>
      </c>
      <c r="E362" s="3"/>
      <c r="F362" s="3"/>
      <c r="G362" s="3"/>
      <c r="H362" s="644"/>
      <c r="I362" s="643"/>
      <c r="J362" s="644"/>
      <c r="K362" s="644"/>
      <c r="L362" s="644"/>
      <c r="M362" s="3" t="s">
        <v>27</v>
      </c>
      <c r="N362" s="464" t="s">
        <v>25</v>
      </c>
      <c r="O362" s="3" t="s">
        <v>24</v>
      </c>
      <c r="P362" s="465" t="s">
        <v>25</v>
      </c>
      <c r="Q362" s="3"/>
      <c r="R362" s="464"/>
      <c r="S362" s="3" t="s">
        <v>27</v>
      </c>
      <c r="T362" s="465" t="s">
        <v>25</v>
      </c>
      <c r="U362" s="486"/>
      <c r="V362" s="970"/>
      <c r="W362" s="541"/>
      <c r="X362" s="608"/>
      <c r="Y362" s="464"/>
      <c r="Z362" s="3"/>
      <c r="AA362" s="464"/>
      <c r="AB362" s="3"/>
      <c r="AC362" s="464"/>
    </row>
    <row r="363" spans="1:29" ht="24.95" hidden="1">
      <c r="A363" s="508" t="s">
        <v>381</v>
      </c>
      <c r="B363" s="327">
        <v>45167</v>
      </c>
      <c r="C363" s="3" t="s">
        <v>27</v>
      </c>
      <c r="D363" s="333" t="s">
        <v>25</v>
      </c>
      <c r="E363" s="3" t="s">
        <v>24</v>
      </c>
      <c r="F363" s="465" t="s">
        <v>25</v>
      </c>
      <c r="G363" s="3"/>
      <c r="H363" s="644"/>
      <c r="I363" s="643"/>
      <c r="J363" s="644"/>
      <c r="K363" s="644"/>
      <c r="L363" s="644"/>
      <c r="M363" s="3" t="s">
        <v>24</v>
      </c>
      <c r="N363" s="464" t="s">
        <v>25</v>
      </c>
      <c r="O363" s="3" t="s">
        <v>24</v>
      </c>
      <c r="P363" s="465" t="s">
        <v>25</v>
      </c>
      <c r="Q363" s="3" t="s">
        <v>24</v>
      </c>
      <c r="R363" s="465" t="s">
        <v>25</v>
      </c>
      <c r="S363" s="3" t="s">
        <v>24</v>
      </c>
      <c r="T363" s="465" t="s">
        <v>25</v>
      </c>
      <c r="U363" s="486" t="s">
        <v>24</v>
      </c>
      <c r="V363" s="971" t="s">
        <v>25</v>
      </c>
      <c r="W363" s="541"/>
      <c r="X363" s="608" t="s">
        <v>24</v>
      </c>
      <c r="Y363" s="465" t="s">
        <v>25</v>
      </c>
      <c r="Z363" s="3"/>
      <c r="AA363" s="464"/>
      <c r="AB363" s="3"/>
      <c r="AC363" s="464"/>
    </row>
    <row r="364" spans="1:29" ht="24.95" hidden="1">
      <c r="A364" s="509" t="s">
        <v>382</v>
      </c>
      <c r="B364" s="327">
        <v>45167</v>
      </c>
      <c r="C364" s="3" t="s">
        <v>27</v>
      </c>
      <c r="D364" s="333" t="s">
        <v>25</v>
      </c>
      <c r="E364" s="3" t="s">
        <v>27</v>
      </c>
      <c r="F364" s="465" t="s">
        <v>25</v>
      </c>
      <c r="G364" s="3"/>
      <c r="H364" s="766"/>
      <c r="I364" s="643"/>
      <c r="J364" s="766"/>
      <c r="K364" s="766"/>
      <c r="L364" s="766"/>
      <c r="M364" s="3" t="s">
        <v>27</v>
      </c>
      <c r="N364" s="464" t="s">
        <v>25</v>
      </c>
      <c r="O364" s="3" t="s">
        <v>27</v>
      </c>
      <c r="P364" s="465" t="s">
        <v>25</v>
      </c>
      <c r="Q364" s="3" t="s">
        <v>27</v>
      </c>
      <c r="R364" s="465" t="s">
        <v>25</v>
      </c>
      <c r="S364" s="3" t="s">
        <v>27</v>
      </c>
      <c r="T364" s="465" t="s">
        <v>25</v>
      </c>
      <c r="U364" s="486" t="s">
        <v>27</v>
      </c>
      <c r="V364" s="971" t="s">
        <v>25</v>
      </c>
      <c r="W364" s="541"/>
      <c r="X364" s="608" t="s">
        <v>27</v>
      </c>
      <c r="Y364" s="465" t="s">
        <v>25</v>
      </c>
      <c r="Z364" s="3" t="s">
        <v>27</v>
      </c>
      <c r="AA364" s="465" t="s">
        <v>25</v>
      </c>
      <c r="AB364" s="3" t="s">
        <v>27</v>
      </c>
      <c r="AC364" s="465" t="s">
        <v>25</v>
      </c>
    </row>
    <row r="365" spans="1:29" ht="12.6" hidden="1">
      <c r="A365" s="507" t="s">
        <v>383</v>
      </c>
      <c r="B365" s="529">
        <v>45187</v>
      </c>
      <c r="C365" s="3" t="s">
        <v>24</v>
      </c>
      <c r="D365" s="333" t="s">
        <v>25</v>
      </c>
      <c r="E365" s="3"/>
      <c r="F365" s="3"/>
      <c r="G365" s="3"/>
      <c r="H365" s="766"/>
      <c r="I365" s="643"/>
      <c r="J365" s="766"/>
      <c r="K365" s="766"/>
      <c r="L365" s="766"/>
      <c r="M365" s="3" t="s">
        <v>24</v>
      </c>
      <c r="N365" s="465" t="s">
        <v>25</v>
      </c>
      <c r="O365" s="3" t="s">
        <v>24</v>
      </c>
      <c r="P365" s="465" t="s">
        <v>25</v>
      </c>
      <c r="Q365" s="3"/>
      <c r="R365" s="464"/>
      <c r="S365" s="3"/>
      <c r="T365" s="464"/>
      <c r="U365" s="486" t="s">
        <v>24</v>
      </c>
      <c r="V365" s="971" t="s">
        <v>25</v>
      </c>
      <c r="W365" s="541"/>
      <c r="X365" s="608"/>
      <c r="Y365" s="464"/>
      <c r="Z365" s="3" t="s">
        <v>24</v>
      </c>
      <c r="AA365" s="465" t="s">
        <v>25</v>
      </c>
      <c r="AB365" s="3" t="s">
        <v>24</v>
      </c>
      <c r="AC365" s="465" t="s">
        <v>25</v>
      </c>
    </row>
    <row r="366" spans="1:29" ht="12.6" hidden="1">
      <c r="A366" s="742" t="s">
        <v>384</v>
      </c>
      <c r="B366" s="529">
        <v>45187</v>
      </c>
      <c r="C366" s="3" t="s">
        <v>27</v>
      </c>
      <c r="D366" s="333" t="s">
        <v>25</v>
      </c>
      <c r="E366" s="3" t="s">
        <v>24</v>
      </c>
      <c r="F366" s="465" t="s">
        <v>25</v>
      </c>
      <c r="G366" s="3"/>
      <c r="H366" s="766"/>
      <c r="I366" s="643"/>
      <c r="J366" s="766"/>
      <c r="K366" s="766"/>
      <c r="L366" s="766"/>
      <c r="M366" s="3" t="s">
        <v>27</v>
      </c>
      <c r="N366" s="464" t="s">
        <v>25</v>
      </c>
      <c r="O366" s="3" t="s">
        <v>24</v>
      </c>
      <c r="P366" s="465" t="s">
        <v>25</v>
      </c>
      <c r="Q366" s="3" t="s">
        <v>24</v>
      </c>
      <c r="R366" s="465" t="s">
        <v>25</v>
      </c>
      <c r="S366" s="3" t="s">
        <v>24</v>
      </c>
      <c r="T366" s="465" t="s">
        <v>25</v>
      </c>
      <c r="U366" s="486" t="s">
        <v>24</v>
      </c>
      <c r="V366" s="971" t="s">
        <v>25</v>
      </c>
      <c r="W366" s="541"/>
      <c r="X366" s="608" t="s">
        <v>24</v>
      </c>
      <c r="Y366" s="465" t="s">
        <v>25</v>
      </c>
      <c r="Z366" s="3" t="s">
        <v>27</v>
      </c>
      <c r="AA366" s="465" t="s">
        <v>25</v>
      </c>
      <c r="AB366" s="3" t="s">
        <v>27</v>
      </c>
      <c r="AC366" s="465" t="s">
        <v>25</v>
      </c>
    </row>
    <row r="367" spans="1:29" ht="12.6" hidden="1">
      <c r="A367" s="742" t="s">
        <v>385</v>
      </c>
      <c r="B367" s="529">
        <v>45187</v>
      </c>
      <c r="C367" s="3" t="s">
        <v>27</v>
      </c>
      <c r="D367" s="333" t="s">
        <v>25</v>
      </c>
      <c r="E367" s="3"/>
      <c r="F367" s="3"/>
      <c r="G367" s="3"/>
      <c r="H367" s="644"/>
      <c r="I367" s="643"/>
      <c r="J367" s="644"/>
      <c r="K367" s="644"/>
      <c r="L367" s="644"/>
      <c r="M367" s="3" t="s">
        <v>27</v>
      </c>
      <c r="N367" s="464" t="s">
        <v>25</v>
      </c>
      <c r="O367" s="3"/>
      <c r="P367" s="464"/>
      <c r="Q367" s="3"/>
      <c r="R367" s="464"/>
      <c r="S367" s="3"/>
      <c r="T367" s="464"/>
      <c r="U367" s="486"/>
      <c r="V367" s="970"/>
      <c r="W367" s="541"/>
      <c r="X367" s="608"/>
      <c r="Y367" s="464"/>
      <c r="Z367" s="3" t="s">
        <v>27</v>
      </c>
      <c r="AA367" s="464" t="s">
        <v>25</v>
      </c>
      <c r="AB367" s="3" t="s">
        <v>27</v>
      </c>
      <c r="AC367" s="464" t="s">
        <v>25</v>
      </c>
    </row>
    <row r="368" spans="1:29" ht="24.95" hidden="1">
      <c r="A368" s="742" t="s">
        <v>386</v>
      </c>
      <c r="B368" s="529">
        <v>45187</v>
      </c>
      <c r="C368" s="3" t="s">
        <v>27</v>
      </c>
      <c r="D368" s="333" t="s">
        <v>25</v>
      </c>
      <c r="E368" s="3"/>
      <c r="F368" s="3"/>
      <c r="G368" s="3"/>
      <c r="H368" s="644"/>
      <c r="I368" s="643"/>
      <c r="J368" s="644"/>
      <c r="K368" s="644"/>
      <c r="L368" s="644"/>
      <c r="M368" s="3" t="s">
        <v>27</v>
      </c>
      <c r="N368" s="464" t="s">
        <v>25</v>
      </c>
      <c r="O368" s="3" t="s">
        <v>27</v>
      </c>
      <c r="P368" s="465" t="s">
        <v>25</v>
      </c>
      <c r="Q368" s="3"/>
      <c r="R368" s="464"/>
      <c r="S368" s="3"/>
      <c r="T368" s="464"/>
      <c r="U368" s="486"/>
      <c r="V368" s="970"/>
      <c r="W368" s="541"/>
      <c r="X368" s="608"/>
      <c r="Y368" s="464"/>
      <c r="Z368" s="3"/>
      <c r="AA368" s="464"/>
      <c r="AB368" s="3"/>
      <c r="AC368" s="464"/>
    </row>
    <row r="369" spans="1:29" ht="12.6" hidden="1">
      <c r="A369" s="742" t="s">
        <v>387</v>
      </c>
      <c r="B369" s="529">
        <v>45187</v>
      </c>
      <c r="C369" s="3" t="s">
        <v>27</v>
      </c>
      <c r="D369" s="333" t="s">
        <v>25</v>
      </c>
      <c r="E369" s="3"/>
      <c r="F369" s="3"/>
      <c r="G369" s="3"/>
      <c r="H369" s="644"/>
      <c r="I369" s="643"/>
      <c r="J369" s="644"/>
      <c r="K369" s="644"/>
      <c r="L369" s="644"/>
      <c r="M369" s="3" t="s">
        <v>27</v>
      </c>
      <c r="N369" s="464" t="s">
        <v>25</v>
      </c>
      <c r="O369" s="3"/>
      <c r="P369" s="464"/>
      <c r="Q369" s="3"/>
      <c r="R369" s="464"/>
      <c r="S369" s="3"/>
      <c r="T369" s="464"/>
      <c r="U369" s="486"/>
      <c r="V369" s="970"/>
      <c r="W369" s="541"/>
      <c r="X369" s="608"/>
      <c r="Y369" s="464"/>
      <c r="Z369" s="3" t="s">
        <v>27</v>
      </c>
      <c r="AA369" s="464" t="s">
        <v>25</v>
      </c>
      <c r="AB369" s="3" t="s">
        <v>27</v>
      </c>
      <c r="AC369" s="464" t="s">
        <v>25</v>
      </c>
    </row>
    <row r="370" spans="1:29" ht="12.6" hidden="1">
      <c r="A370" s="742" t="s">
        <v>388</v>
      </c>
      <c r="B370" s="529">
        <v>45187</v>
      </c>
      <c r="C370" s="3" t="s">
        <v>27</v>
      </c>
      <c r="D370" s="333" t="s">
        <v>25</v>
      </c>
      <c r="E370" s="3" t="s">
        <v>27</v>
      </c>
      <c r="F370" s="465" t="s">
        <v>25</v>
      </c>
      <c r="G370" s="3"/>
      <c r="H370" s="766"/>
      <c r="I370" s="643"/>
      <c r="J370" s="766"/>
      <c r="K370" s="766"/>
      <c r="L370" s="766"/>
      <c r="M370" s="3" t="s">
        <v>27</v>
      </c>
      <c r="N370" s="464" t="s">
        <v>25</v>
      </c>
      <c r="O370" s="3" t="s">
        <v>27</v>
      </c>
      <c r="P370" s="465" t="s">
        <v>25</v>
      </c>
      <c r="Q370" s="3" t="s">
        <v>27</v>
      </c>
      <c r="R370" s="465" t="s">
        <v>25</v>
      </c>
      <c r="S370" s="3" t="s">
        <v>27</v>
      </c>
      <c r="T370" s="465" t="s">
        <v>25</v>
      </c>
      <c r="U370" s="486" t="s">
        <v>27</v>
      </c>
      <c r="V370" s="971" t="s">
        <v>25</v>
      </c>
      <c r="W370" s="541"/>
      <c r="X370" s="608" t="s">
        <v>27</v>
      </c>
      <c r="Y370" s="465" t="s">
        <v>25</v>
      </c>
      <c r="Z370" s="3" t="s">
        <v>27</v>
      </c>
      <c r="AA370" s="465" t="s">
        <v>25</v>
      </c>
      <c r="AB370" s="3" t="s">
        <v>27</v>
      </c>
      <c r="AC370" s="465" t="s">
        <v>25</v>
      </c>
    </row>
    <row r="371" spans="1:29" ht="24.95" hidden="1">
      <c r="A371" s="742" t="s">
        <v>389</v>
      </c>
      <c r="B371" s="529">
        <v>45187</v>
      </c>
      <c r="C371" s="3" t="s">
        <v>27</v>
      </c>
      <c r="D371" s="333" t="s">
        <v>25</v>
      </c>
      <c r="E371" s="3" t="s">
        <v>27</v>
      </c>
      <c r="F371" s="465" t="s">
        <v>25</v>
      </c>
      <c r="G371" s="3"/>
      <c r="H371" s="766"/>
      <c r="I371" s="643"/>
      <c r="J371" s="766"/>
      <c r="K371" s="766"/>
      <c r="L371" s="766"/>
      <c r="M371" s="3" t="s">
        <v>27</v>
      </c>
      <c r="N371" s="464" t="s">
        <v>25</v>
      </c>
      <c r="O371" s="3" t="s">
        <v>27</v>
      </c>
      <c r="P371" s="465" t="s">
        <v>25</v>
      </c>
      <c r="Q371" s="3" t="s">
        <v>27</v>
      </c>
      <c r="R371" s="465" t="s">
        <v>25</v>
      </c>
      <c r="S371" s="3" t="s">
        <v>27</v>
      </c>
      <c r="T371" s="465" t="s">
        <v>25</v>
      </c>
      <c r="U371" s="486" t="s">
        <v>27</v>
      </c>
      <c r="V371" s="971" t="s">
        <v>25</v>
      </c>
      <c r="W371" s="541"/>
      <c r="X371" s="608" t="s">
        <v>27</v>
      </c>
      <c r="Y371" s="465" t="s">
        <v>25</v>
      </c>
      <c r="Z371" s="3" t="s">
        <v>27</v>
      </c>
      <c r="AA371" s="465" t="s">
        <v>25</v>
      </c>
      <c r="AB371" s="3" t="s">
        <v>27</v>
      </c>
      <c r="AC371" s="465" t="s">
        <v>25</v>
      </c>
    </row>
    <row r="372" spans="1:29" ht="12.6" hidden="1">
      <c r="A372" s="743" t="s">
        <v>390</v>
      </c>
      <c r="B372" s="529">
        <v>45187</v>
      </c>
      <c r="C372" s="3" t="s">
        <v>24</v>
      </c>
      <c r="D372" s="333" t="s">
        <v>25</v>
      </c>
      <c r="E372" s="3" t="s">
        <v>24</v>
      </c>
      <c r="F372" s="465" t="s">
        <v>25</v>
      </c>
      <c r="G372" s="3"/>
      <c r="H372" s="766"/>
      <c r="I372" s="643"/>
      <c r="J372" s="766"/>
      <c r="K372" s="766"/>
      <c r="L372" s="766"/>
      <c r="M372" s="3" t="s">
        <v>24</v>
      </c>
      <c r="N372" s="464" t="s">
        <v>25</v>
      </c>
      <c r="O372" s="3" t="s">
        <v>24</v>
      </c>
      <c r="P372" s="465" t="s">
        <v>25</v>
      </c>
      <c r="Q372" s="3" t="s">
        <v>24</v>
      </c>
      <c r="R372" s="465" t="s">
        <v>25</v>
      </c>
      <c r="S372" s="3" t="s">
        <v>24</v>
      </c>
      <c r="T372" s="465" t="s">
        <v>25</v>
      </c>
      <c r="U372" s="486" t="s">
        <v>24</v>
      </c>
      <c r="V372" s="971" t="s">
        <v>25</v>
      </c>
      <c r="W372" s="541"/>
      <c r="X372" s="608" t="s">
        <v>24</v>
      </c>
      <c r="Y372" s="465" t="s">
        <v>25</v>
      </c>
      <c r="Z372" s="3" t="s">
        <v>24</v>
      </c>
      <c r="AA372" s="465" t="s">
        <v>25</v>
      </c>
      <c r="AB372" s="3" t="s">
        <v>24</v>
      </c>
      <c r="AC372" s="465" t="s">
        <v>25</v>
      </c>
    </row>
    <row r="373" spans="1:29" ht="24.95" hidden="1">
      <c r="A373" s="538" t="s">
        <v>391</v>
      </c>
      <c r="B373" s="328">
        <v>45188</v>
      </c>
      <c r="C373" s="3" t="s">
        <v>27</v>
      </c>
      <c r="D373" s="882" t="s">
        <v>25</v>
      </c>
      <c r="E373" s="3"/>
      <c r="F373" s="3"/>
      <c r="G373" s="3"/>
      <c r="H373" s="644"/>
      <c r="I373" s="643"/>
      <c r="J373" s="644"/>
      <c r="K373" s="644"/>
      <c r="L373" s="644"/>
      <c r="M373" s="3" t="s">
        <v>27</v>
      </c>
      <c r="N373" s="464" t="s">
        <v>25</v>
      </c>
      <c r="O373" s="3" t="s">
        <v>24</v>
      </c>
      <c r="P373" s="464" t="s">
        <v>25</v>
      </c>
      <c r="Q373" s="3"/>
      <c r="R373" s="464"/>
      <c r="S373" s="3"/>
      <c r="T373" s="464"/>
      <c r="V373" s="970"/>
      <c r="W373" s="541"/>
      <c r="X373" s="608"/>
      <c r="Y373" s="464"/>
      <c r="Z373" s="3"/>
      <c r="AA373" s="464"/>
      <c r="AB373" s="3"/>
      <c r="AC373" s="464"/>
    </row>
    <row r="374" spans="1:29" ht="12.6" hidden="1">
      <c r="A374" s="539" t="s">
        <v>392</v>
      </c>
      <c r="B374" s="328">
        <v>45188</v>
      </c>
      <c r="C374" s="3" t="s">
        <v>27</v>
      </c>
      <c r="D374" s="333" t="s">
        <v>25</v>
      </c>
      <c r="E374" s="3"/>
      <c r="F374" s="3"/>
      <c r="G374" s="3"/>
      <c r="H374" s="644"/>
      <c r="I374" s="643"/>
      <c r="J374" s="644"/>
      <c r="K374" s="644"/>
      <c r="L374" s="644"/>
      <c r="M374" s="3" t="s">
        <v>27</v>
      </c>
      <c r="N374" s="464" t="s">
        <v>25</v>
      </c>
      <c r="O374" s="3" t="s">
        <v>24</v>
      </c>
      <c r="P374" s="464" t="s">
        <v>25</v>
      </c>
      <c r="Q374" s="3"/>
      <c r="R374" s="464"/>
      <c r="S374" s="3"/>
      <c r="T374" s="464"/>
      <c r="U374" s="486" t="s">
        <v>24</v>
      </c>
      <c r="V374" s="970" t="s">
        <v>25</v>
      </c>
      <c r="W374" s="541"/>
      <c r="X374" s="608"/>
      <c r="Y374" s="464"/>
      <c r="Z374" s="3"/>
      <c r="AA374" s="464"/>
      <c r="AB374" s="3"/>
      <c r="AC374" s="464"/>
    </row>
    <row r="375" spans="1:29" ht="30" hidden="1" customHeight="1">
      <c r="A375" s="509" t="s">
        <v>393</v>
      </c>
      <c r="B375" s="328">
        <v>45188</v>
      </c>
      <c r="C375" s="3" t="s">
        <v>27</v>
      </c>
      <c r="D375" s="333" t="s">
        <v>25</v>
      </c>
      <c r="E375" s="3"/>
      <c r="F375" s="3"/>
      <c r="G375" s="3"/>
      <c r="H375" s="644"/>
      <c r="I375" s="643"/>
      <c r="J375" s="644"/>
      <c r="K375" s="644"/>
      <c r="L375" s="644"/>
      <c r="M375" s="3" t="s">
        <v>27</v>
      </c>
      <c r="N375" s="464" t="s">
        <v>25</v>
      </c>
      <c r="O375" s="3" t="s">
        <v>24</v>
      </c>
      <c r="P375" s="464" t="s">
        <v>25</v>
      </c>
      <c r="Q375" s="3"/>
      <c r="R375" s="464"/>
      <c r="S375" s="3"/>
      <c r="T375" s="464"/>
      <c r="U375" s="486" t="s">
        <v>24</v>
      </c>
      <c r="V375" s="970" t="s">
        <v>25</v>
      </c>
      <c r="W375" s="541"/>
      <c r="X375" s="608"/>
      <c r="Y375" s="464"/>
      <c r="Z375" s="3"/>
      <c r="AA375" s="464"/>
      <c r="AB375" s="3"/>
      <c r="AC375" s="464"/>
    </row>
    <row r="376" spans="1:29" ht="12.6" hidden="1">
      <c r="A376" s="742" t="s">
        <v>394</v>
      </c>
      <c r="B376" s="328">
        <v>45188</v>
      </c>
      <c r="C376" s="3" t="s">
        <v>24</v>
      </c>
      <c r="D376" s="882" t="s">
        <v>25</v>
      </c>
      <c r="E376" s="3"/>
      <c r="F376" s="3"/>
      <c r="G376" s="3"/>
      <c r="H376" s="644"/>
      <c r="I376" s="643"/>
      <c r="J376" s="644"/>
      <c r="K376" s="644"/>
      <c r="L376" s="644"/>
      <c r="M376" s="3" t="s">
        <v>24</v>
      </c>
      <c r="N376" s="464" t="s">
        <v>25</v>
      </c>
      <c r="O376" s="3" t="s">
        <v>24</v>
      </c>
      <c r="P376" s="465" t="s">
        <v>25</v>
      </c>
      <c r="Q376" s="3"/>
      <c r="R376" s="464"/>
      <c r="S376" s="3"/>
      <c r="T376" s="464"/>
      <c r="U376" s="486"/>
      <c r="V376" s="970"/>
      <c r="W376" s="541"/>
      <c r="X376" s="608"/>
      <c r="Y376" s="464"/>
      <c r="Z376" s="3"/>
      <c r="AA376" s="464"/>
      <c r="AB376" s="3"/>
      <c r="AC376" s="464"/>
    </row>
    <row r="377" spans="1:29" ht="12.6" hidden="1">
      <c r="A377" s="507" t="s">
        <v>395</v>
      </c>
      <c r="B377" s="328">
        <v>45188</v>
      </c>
      <c r="C377" s="3" t="s">
        <v>24</v>
      </c>
      <c r="D377" s="333" t="s">
        <v>25</v>
      </c>
      <c r="E377" s="3" t="s">
        <v>24</v>
      </c>
      <c r="F377" s="465" t="s">
        <v>25</v>
      </c>
      <c r="G377" s="3"/>
      <c r="H377" s="766"/>
      <c r="I377" s="643"/>
      <c r="J377" s="766"/>
      <c r="K377" s="766"/>
      <c r="L377" s="766"/>
      <c r="M377" s="3" t="s">
        <v>24</v>
      </c>
      <c r="N377" s="465" t="s">
        <v>25</v>
      </c>
      <c r="O377" s="3" t="s">
        <v>24</v>
      </c>
      <c r="P377" s="465" t="s">
        <v>25</v>
      </c>
      <c r="Q377" s="3" t="s">
        <v>24</v>
      </c>
      <c r="R377" s="465" t="s">
        <v>25</v>
      </c>
      <c r="S377" s="3" t="s">
        <v>24</v>
      </c>
      <c r="T377" s="465" t="s">
        <v>25</v>
      </c>
      <c r="U377" s="486" t="s">
        <v>24</v>
      </c>
      <c r="V377" s="971" t="s">
        <v>25</v>
      </c>
      <c r="W377" s="541"/>
      <c r="X377" s="608" t="s">
        <v>24</v>
      </c>
      <c r="Y377" s="465" t="s">
        <v>25</v>
      </c>
      <c r="Z377" s="3" t="s">
        <v>24</v>
      </c>
      <c r="AA377" s="465" t="s">
        <v>25</v>
      </c>
      <c r="AB377" s="3" t="s">
        <v>24</v>
      </c>
      <c r="AC377" s="465" t="s">
        <v>25</v>
      </c>
    </row>
    <row r="378" spans="1:29" ht="12.6" hidden="1">
      <c r="A378" s="742" t="s">
        <v>396</v>
      </c>
      <c r="B378" s="328">
        <v>45189</v>
      </c>
      <c r="C378" s="3" t="s">
        <v>27</v>
      </c>
      <c r="D378" s="333" t="s">
        <v>25</v>
      </c>
      <c r="E378" s="3" t="s">
        <v>24</v>
      </c>
      <c r="F378" s="465" t="s">
        <v>25</v>
      </c>
      <c r="G378" s="3"/>
      <c r="H378" s="644"/>
      <c r="I378" s="643"/>
      <c r="J378" s="644"/>
      <c r="K378" s="644"/>
      <c r="L378" s="644"/>
      <c r="M378" s="3" t="s">
        <v>24</v>
      </c>
      <c r="N378" s="465" t="s">
        <v>25</v>
      </c>
      <c r="O378" s="3" t="s">
        <v>24</v>
      </c>
      <c r="P378" s="464" t="s">
        <v>25</v>
      </c>
      <c r="Q378" s="3" t="s">
        <v>27</v>
      </c>
      <c r="R378" s="465" t="s">
        <v>25</v>
      </c>
      <c r="S378" s="3" t="s">
        <v>24</v>
      </c>
      <c r="T378" s="465" t="s">
        <v>25</v>
      </c>
      <c r="U378" s="486" t="s">
        <v>27</v>
      </c>
      <c r="V378" s="971" t="s">
        <v>25</v>
      </c>
      <c r="W378" s="541"/>
      <c r="X378" s="608" t="s">
        <v>24</v>
      </c>
      <c r="Y378" s="465" t="s">
        <v>25</v>
      </c>
      <c r="Z378" s="3"/>
      <c r="AA378" s="464"/>
      <c r="AB378" s="3"/>
      <c r="AC378" s="464"/>
    </row>
    <row r="379" spans="1:29" ht="12.6" hidden="1">
      <c r="A379" s="528" t="s">
        <v>397</v>
      </c>
      <c r="B379" s="328">
        <v>45189</v>
      </c>
      <c r="C379" s="3"/>
      <c r="D379" s="882"/>
      <c r="E379" s="3" t="s">
        <v>24</v>
      </c>
      <c r="F379" s="465" t="s">
        <v>25</v>
      </c>
      <c r="G379" s="3"/>
      <c r="H379" s="644"/>
      <c r="I379" s="643"/>
      <c r="J379" s="644"/>
      <c r="K379" s="644"/>
      <c r="L379" s="644"/>
      <c r="M379" s="3" t="s">
        <v>24</v>
      </c>
      <c r="N379" s="465" t="s">
        <v>25</v>
      </c>
      <c r="O379" s="3" t="s">
        <v>24</v>
      </c>
      <c r="P379" s="465" t="s">
        <v>25</v>
      </c>
      <c r="Q379" s="3" t="s">
        <v>27</v>
      </c>
      <c r="R379" s="465" t="s">
        <v>25</v>
      </c>
      <c r="S379" s="3" t="s">
        <v>24</v>
      </c>
      <c r="T379" s="465" t="s">
        <v>25</v>
      </c>
      <c r="U379" s="486" t="s">
        <v>27</v>
      </c>
      <c r="V379" s="971" t="s">
        <v>25</v>
      </c>
      <c r="W379" s="541"/>
      <c r="X379" s="608" t="s">
        <v>24</v>
      </c>
      <c r="Y379" s="465" t="s">
        <v>25</v>
      </c>
      <c r="Z379" s="3"/>
      <c r="AA379" s="464"/>
      <c r="AB379" s="3"/>
      <c r="AC379" s="464"/>
    </row>
    <row r="380" spans="1:29" ht="12.6" hidden="1">
      <c r="A380" s="508" t="s">
        <v>398</v>
      </c>
      <c r="B380" s="529">
        <v>45215</v>
      </c>
      <c r="C380" s="3" t="s">
        <v>27</v>
      </c>
      <c r="D380" s="333" t="s">
        <v>25</v>
      </c>
      <c r="E380" s="3"/>
      <c r="F380" s="3"/>
      <c r="G380" s="3"/>
      <c r="H380" s="644"/>
      <c r="I380" s="643"/>
      <c r="J380" s="766"/>
      <c r="K380" s="766"/>
      <c r="L380" s="766"/>
      <c r="M380" s="3" t="s">
        <v>27</v>
      </c>
      <c r="N380" s="465" t="s">
        <v>25</v>
      </c>
      <c r="O380" s="3" t="s">
        <v>24</v>
      </c>
      <c r="P380" s="464" t="s">
        <v>25</v>
      </c>
      <c r="Q380" s="3" t="s">
        <v>24</v>
      </c>
      <c r="R380" s="464" t="s">
        <v>25</v>
      </c>
      <c r="S380" s="3"/>
      <c r="T380" s="464"/>
      <c r="U380" s="486" t="s">
        <v>24</v>
      </c>
      <c r="V380" s="971" t="s">
        <v>25</v>
      </c>
      <c r="W380" s="541"/>
      <c r="X380" s="608"/>
      <c r="Y380" s="464"/>
      <c r="Z380" s="3" t="s">
        <v>24</v>
      </c>
      <c r="AA380" s="464" t="s">
        <v>25</v>
      </c>
      <c r="AB380" s="3" t="s">
        <v>27</v>
      </c>
      <c r="AC380" s="465" t="s">
        <v>25</v>
      </c>
    </row>
    <row r="381" spans="1:29" ht="12.6" hidden="1">
      <c r="A381" s="508" t="s">
        <v>399</v>
      </c>
      <c r="B381" s="529">
        <v>45215</v>
      </c>
      <c r="C381" s="3" t="s">
        <v>27</v>
      </c>
      <c r="D381" s="333" t="s">
        <v>25</v>
      </c>
      <c r="E381" s="3" t="s">
        <v>24</v>
      </c>
      <c r="F381" s="3" t="s">
        <v>25</v>
      </c>
      <c r="G381" s="3"/>
      <c r="H381" s="644"/>
      <c r="I381" s="643"/>
      <c r="J381" s="644"/>
      <c r="K381" s="644"/>
      <c r="L381" s="644"/>
      <c r="M381" s="3" t="s">
        <v>27</v>
      </c>
      <c r="N381" s="464" t="s">
        <v>25</v>
      </c>
      <c r="O381" s="3" t="s">
        <v>24</v>
      </c>
      <c r="P381" s="464" t="s">
        <v>25</v>
      </c>
      <c r="Q381" s="3" t="s">
        <v>24</v>
      </c>
      <c r="R381" s="465" t="s">
        <v>25</v>
      </c>
      <c r="S381" s="3" t="s">
        <v>24</v>
      </c>
      <c r="T381" s="465" t="s">
        <v>25</v>
      </c>
      <c r="U381" s="486" t="s">
        <v>24</v>
      </c>
      <c r="V381" s="971" t="s">
        <v>25</v>
      </c>
      <c r="W381" s="541"/>
      <c r="X381" s="608" t="s">
        <v>24</v>
      </c>
      <c r="Y381" s="465" t="s">
        <v>25</v>
      </c>
      <c r="Z381" s="3"/>
      <c r="AA381" s="464"/>
      <c r="AB381" s="3"/>
      <c r="AC381" s="464"/>
    </row>
    <row r="382" spans="1:29" ht="12.6" hidden="1">
      <c r="A382" s="508" t="s">
        <v>400</v>
      </c>
      <c r="B382" s="529">
        <v>45215</v>
      </c>
      <c r="C382" s="3" t="s">
        <v>27</v>
      </c>
      <c r="D382" s="333" t="s">
        <v>25</v>
      </c>
      <c r="E382" s="3" t="s">
        <v>24</v>
      </c>
      <c r="F382" s="465" t="s">
        <v>25</v>
      </c>
      <c r="G382" s="3"/>
      <c r="H382" s="644"/>
      <c r="I382" s="643"/>
      <c r="J382" s="644"/>
      <c r="K382" s="644"/>
      <c r="L382" s="644"/>
      <c r="M382" s="3" t="s">
        <v>24</v>
      </c>
      <c r="N382" s="465" t="s">
        <v>25</v>
      </c>
      <c r="O382" s="3" t="s">
        <v>24</v>
      </c>
      <c r="P382" s="464" t="s">
        <v>25</v>
      </c>
      <c r="Q382" s="3" t="s">
        <v>24</v>
      </c>
      <c r="R382" s="465" t="s">
        <v>25</v>
      </c>
      <c r="S382" s="3" t="s">
        <v>24</v>
      </c>
      <c r="T382" s="465" t="s">
        <v>25</v>
      </c>
      <c r="U382" s="486" t="s">
        <v>24</v>
      </c>
      <c r="V382" s="971" t="s">
        <v>25</v>
      </c>
      <c r="W382" s="541"/>
      <c r="X382" s="608" t="s">
        <v>24</v>
      </c>
      <c r="Y382" s="465" t="s">
        <v>25</v>
      </c>
      <c r="Z382" s="3"/>
      <c r="AA382" s="464"/>
      <c r="AB382" s="3"/>
      <c r="AC382" s="464"/>
    </row>
    <row r="383" spans="1:29" ht="12.6" hidden="1">
      <c r="A383" s="508" t="s">
        <v>401</v>
      </c>
      <c r="B383" s="529">
        <v>45215</v>
      </c>
      <c r="C383" s="3" t="s">
        <v>27</v>
      </c>
      <c r="D383" s="333" t="s">
        <v>25</v>
      </c>
      <c r="E383" s="3"/>
      <c r="F383" s="3"/>
      <c r="G383" s="3"/>
      <c r="H383" s="766"/>
      <c r="I383" s="643"/>
      <c r="J383" s="766"/>
      <c r="K383" s="766"/>
      <c r="L383" s="766"/>
      <c r="M383" s="3" t="s">
        <v>27</v>
      </c>
      <c r="N383" s="464" t="s">
        <v>25</v>
      </c>
      <c r="O383" s="3" t="s">
        <v>24</v>
      </c>
      <c r="P383" s="464" t="s">
        <v>25</v>
      </c>
      <c r="Q383" s="3" t="s">
        <v>24</v>
      </c>
      <c r="R383" s="464" t="s">
        <v>25</v>
      </c>
      <c r="S383" s="3"/>
      <c r="T383" s="464"/>
      <c r="U383" s="486" t="s">
        <v>24</v>
      </c>
      <c r="V383" s="971" t="s">
        <v>25</v>
      </c>
      <c r="W383" s="541"/>
      <c r="X383" s="608"/>
      <c r="Y383" s="464"/>
      <c r="Z383" s="3" t="s">
        <v>27</v>
      </c>
      <c r="AA383" s="465" t="s">
        <v>25</v>
      </c>
      <c r="AB383" s="3" t="s">
        <v>27</v>
      </c>
      <c r="AC383" s="465" t="s">
        <v>25</v>
      </c>
    </row>
    <row r="384" spans="1:29" ht="12.6" hidden="1">
      <c r="A384" s="622" t="s">
        <v>402</v>
      </c>
      <c r="B384" s="529">
        <v>45215</v>
      </c>
      <c r="C384" s="3" t="s">
        <v>27</v>
      </c>
      <c r="D384" s="882" t="s">
        <v>25</v>
      </c>
      <c r="E384" s="3" t="s">
        <v>27</v>
      </c>
      <c r="F384" s="465" t="s">
        <v>25</v>
      </c>
      <c r="G384" s="3"/>
      <c r="H384" s="643"/>
      <c r="I384" s="643"/>
      <c r="J384" s="643"/>
      <c r="K384" s="643"/>
      <c r="L384" s="643"/>
      <c r="M384" s="3" t="s">
        <v>27</v>
      </c>
      <c r="N384" s="3" t="s">
        <v>25</v>
      </c>
      <c r="O384" s="3" t="s">
        <v>27</v>
      </c>
      <c r="P384" s="465" t="s">
        <v>25</v>
      </c>
      <c r="Q384" s="3" t="s">
        <v>27</v>
      </c>
      <c r="R384" s="465" t="s">
        <v>25</v>
      </c>
      <c r="S384" s="3" t="s">
        <v>27</v>
      </c>
      <c r="T384" s="465" t="s">
        <v>25</v>
      </c>
      <c r="U384" s="486" t="s">
        <v>27</v>
      </c>
      <c r="V384" s="971" t="s">
        <v>25</v>
      </c>
      <c r="W384" s="541"/>
      <c r="X384" s="608" t="s">
        <v>27</v>
      </c>
      <c r="Y384" s="465" t="s">
        <v>25</v>
      </c>
      <c r="Z384" s="3" t="s">
        <v>27</v>
      </c>
      <c r="AA384" s="3" t="s">
        <v>25</v>
      </c>
      <c r="AB384" s="3" t="s">
        <v>27</v>
      </c>
      <c r="AC384" s="3" t="s">
        <v>25</v>
      </c>
    </row>
    <row r="385" spans="1:29" ht="12.6" hidden="1">
      <c r="A385" s="508" t="s">
        <v>403</v>
      </c>
      <c r="B385" s="529">
        <v>45215</v>
      </c>
      <c r="C385" s="3" t="s">
        <v>27</v>
      </c>
      <c r="D385" s="882" t="s">
        <v>25</v>
      </c>
      <c r="E385" s="3" t="s">
        <v>27</v>
      </c>
      <c r="F385" s="3" t="s">
        <v>25</v>
      </c>
      <c r="G385" s="3"/>
      <c r="H385" s="643"/>
      <c r="I385" s="643"/>
      <c r="J385" s="643"/>
      <c r="K385" s="643"/>
      <c r="L385" s="643"/>
      <c r="M385" s="3" t="s">
        <v>27</v>
      </c>
      <c r="N385" s="3" t="s">
        <v>25</v>
      </c>
      <c r="O385" s="3" t="s">
        <v>27</v>
      </c>
      <c r="P385" s="3" t="s">
        <v>25</v>
      </c>
      <c r="Q385" s="3" t="s">
        <v>27</v>
      </c>
      <c r="R385" s="3" t="s">
        <v>25</v>
      </c>
      <c r="S385" s="3" t="s">
        <v>27</v>
      </c>
      <c r="T385" s="465" t="s">
        <v>25</v>
      </c>
      <c r="U385" s="486" t="s">
        <v>27</v>
      </c>
      <c r="V385" s="972" t="s">
        <v>25</v>
      </c>
      <c r="W385" s="541"/>
      <c r="X385" s="608" t="s">
        <v>27</v>
      </c>
      <c r="Y385" s="3" t="s">
        <v>25</v>
      </c>
      <c r="Z385" s="3" t="s">
        <v>27</v>
      </c>
      <c r="AA385" s="3" t="s">
        <v>25</v>
      </c>
      <c r="AB385" s="3" t="s">
        <v>27</v>
      </c>
      <c r="AC385" s="3" t="s">
        <v>25</v>
      </c>
    </row>
    <row r="386" spans="1:29" ht="24.95" hidden="1">
      <c r="A386" s="509" t="s">
        <v>404</v>
      </c>
      <c r="B386" s="529">
        <v>45215</v>
      </c>
      <c r="C386" s="3" t="s">
        <v>27</v>
      </c>
      <c r="D386" s="333" t="s">
        <v>25</v>
      </c>
      <c r="E386" s="3" t="s">
        <v>24</v>
      </c>
      <c r="F386" s="3" t="s">
        <v>25</v>
      </c>
      <c r="G386" s="3"/>
      <c r="H386" s="644"/>
      <c r="I386" s="643"/>
      <c r="J386" s="644"/>
      <c r="K386" s="644"/>
      <c r="L386" s="644"/>
      <c r="M386" s="3" t="s">
        <v>24</v>
      </c>
      <c r="N386" s="464" t="s">
        <v>25</v>
      </c>
      <c r="O386" s="3" t="s">
        <v>24</v>
      </c>
      <c r="P386" s="3" t="s">
        <v>25</v>
      </c>
      <c r="Q386" s="3"/>
      <c r="R386" s="464"/>
      <c r="S386" s="3" t="s">
        <v>24</v>
      </c>
      <c r="T386" s="465" t="s">
        <v>25</v>
      </c>
      <c r="U386" s="486"/>
      <c r="V386" s="970"/>
      <c r="W386" s="541"/>
      <c r="X386" s="608" t="s">
        <v>24</v>
      </c>
      <c r="Y386" s="465" t="s">
        <v>25</v>
      </c>
      <c r="Z386" s="3"/>
      <c r="AA386" s="464"/>
      <c r="AB386" s="3"/>
      <c r="AC386" s="464"/>
    </row>
    <row r="387" spans="1:29" ht="24.95" hidden="1">
      <c r="A387" s="584" t="s">
        <v>405</v>
      </c>
      <c r="B387" s="529">
        <v>45215</v>
      </c>
      <c r="C387" s="3" t="s">
        <v>27</v>
      </c>
      <c r="D387" s="333" t="s">
        <v>25</v>
      </c>
      <c r="E387" s="3" t="s">
        <v>24</v>
      </c>
      <c r="F387" s="3" t="s">
        <v>25</v>
      </c>
      <c r="G387" s="3"/>
      <c r="H387" s="644"/>
      <c r="I387" s="643"/>
      <c r="J387" s="644"/>
      <c r="K387" s="644"/>
      <c r="L387" s="644"/>
      <c r="M387" s="3" t="s">
        <v>24</v>
      </c>
      <c r="N387" s="464" t="s">
        <v>25</v>
      </c>
      <c r="O387" s="3" t="s">
        <v>24</v>
      </c>
      <c r="P387" s="3" t="s">
        <v>25</v>
      </c>
      <c r="Q387" s="3"/>
      <c r="R387" s="464"/>
      <c r="S387" s="3" t="s">
        <v>24</v>
      </c>
      <c r="T387" s="465" t="s">
        <v>25</v>
      </c>
      <c r="U387" s="486"/>
      <c r="V387" s="970"/>
      <c r="W387" s="541"/>
      <c r="X387" s="608" t="s">
        <v>24</v>
      </c>
      <c r="Y387" s="465" t="s">
        <v>25</v>
      </c>
      <c r="Z387" s="3"/>
      <c r="AA387" s="464"/>
      <c r="AB387" s="3"/>
      <c r="AC387" s="464"/>
    </row>
    <row r="388" spans="1:29" ht="24.95" hidden="1">
      <c r="A388" s="584" t="s">
        <v>406</v>
      </c>
      <c r="B388" s="529">
        <v>45215</v>
      </c>
      <c r="C388" s="3" t="s">
        <v>27</v>
      </c>
      <c r="D388" s="333" t="s">
        <v>25</v>
      </c>
      <c r="E388" s="3" t="s">
        <v>24</v>
      </c>
      <c r="F388" s="3" t="s">
        <v>25</v>
      </c>
      <c r="G388" s="3"/>
      <c r="H388" s="644"/>
      <c r="I388" s="643"/>
      <c r="J388" s="644"/>
      <c r="K388" s="644"/>
      <c r="L388" s="644"/>
      <c r="M388" s="3" t="s">
        <v>24</v>
      </c>
      <c r="N388" s="464" t="s">
        <v>25</v>
      </c>
      <c r="O388" s="3" t="s">
        <v>24</v>
      </c>
      <c r="P388" s="3" t="s">
        <v>25</v>
      </c>
      <c r="Q388" s="3"/>
      <c r="R388" s="464"/>
      <c r="S388" s="3" t="s">
        <v>24</v>
      </c>
      <c r="T388" s="465" t="s">
        <v>25</v>
      </c>
      <c r="U388" s="486"/>
      <c r="V388" s="970"/>
      <c r="W388" s="541"/>
      <c r="X388" s="608" t="s">
        <v>24</v>
      </c>
      <c r="Y388" s="465" t="s">
        <v>25</v>
      </c>
      <c r="Z388" s="3"/>
      <c r="AA388" s="464"/>
      <c r="AB388" s="3"/>
      <c r="AC388" s="464"/>
    </row>
    <row r="389" spans="1:29" ht="24.95" hidden="1">
      <c r="A389" s="584" t="s">
        <v>407</v>
      </c>
      <c r="B389" s="529">
        <v>45215</v>
      </c>
      <c r="C389" s="3" t="s">
        <v>27</v>
      </c>
      <c r="D389" s="333" t="s">
        <v>25</v>
      </c>
      <c r="E389" s="3" t="s">
        <v>24</v>
      </c>
      <c r="F389" s="3" t="s">
        <v>25</v>
      </c>
      <c r="G389" s="3"/>
      <c r="H389" s="644"/>
      <c r="I389" s="643"/>
      <c r="J389" s="644"/>
      <c r="K389" s="644"/>
      <c r="L389" s="644"/>
      <c r="M389" s="3" t="s">
        <v>24</v>
      </c>
      <c r="N389" s="464" t="s">
        <v>25</v>
      </c>
      <c r="O389" s="3" t="s">
        <v>24</v>
      </c>
      <c r="P389" s="3" t="s">
        <v>25</v>
      </c>
      <c r="Q389" s="3"/>
      <c r="R389" s="464"/>
      <c r="S389" s="3" t="s">
        <v>24</v>
      </c>
      <c r="T389" s="465" t="s">
        <v>25</v>
      </c>
      <c r="U389" s="486"/>
      <c r="V389" s="970"/>
      <c r="W389" s="541"/>
      <c r="X389" s="608" t="s">
        <v>24</v>
      </c>
      <c r="Y389" s="465" t="s">
        <v>25</v>
      </c>
      <c r="Z389" s="3"/>
      <c r="AA389" s="464"/>
      <c r="AB389" s="3"/>
      <c r="AC389" s="464"/>
    </row>
    <row r="390" spans="1:29" ht="12.6" hidden="1">
      <c r="A390" s="742" t="s">
        <v>408</v>
      </c>
      <c r="B390" s="529">
        <v>45215</v>
      </c>
      <c r="C390" s="3" t="s">
        <v>27</v>
      </c>
      <c r="D390" s="882" t="s">
        <v>25</v>
      </c>
      <c r="E390" s="3" t="s">
        <v>27</v>
      </c>
      <c r="F390" s="3" t="s">
        <v>25</v>
      </c>
      <c r="G390" s="3"/>
      <c r="H390" s="643"/>
      <c r="I390" s="643"/>
      <c r="J390" s="643"/>
      <c r="K390" s="643"/>
      <c r="L390" s="643"/>
      <c r="M390" s="3" t="s">
        <v>27</v>
      </c>
      <c r="N390" s="3" t="s">
        <v>25</v>
      </c>
      <c r="O390" s="3" t="s">
        <v>27</v>
      </c>
      <c r="P390" s="3" t="s">
        <v>25</v>
      </c>
      <c r="Q390" s="3" t="s">
        <v>27</v>
      </c>
      <c r="R390" s="3" t="s">
        <v>25</v>
      </c>
      <c r="S390" s="3" t="s">
        <v>27</v>
      </c>
      <c r="T390" s="465" t="s">
        <v>25</v>
      </c>
      <c r="U390" s="486" t="s">
        <v>27</v>
      </c>
      <c r="V390" s="972" t="s">
        <v>25</v>
      </c>
      <c r="W390" s="541"/>
      <c r="X390" s="608" t="s">
        <v>27</v>
      </c>
      <c r="Y390" s="3" t="s">
        <v>25</v>
      </c>
      <c r="Z390" s="3" t="s">
        <v>27</v>
      </c>
      <c r="AA390" s="3" t="s">
        <v>25</v>
      </c>
      <c r="AB390" s="3" t="s">
        <v>27</v>
      </c>
      <c r="AC390" s="3" t="s">
        <v>25</v>
      </c>
    </row>
    <row r="391" spans="1:29" ht="24.95" hidden="1">
      <c r="A391" s="742" t="s">
        <v>409</v>
      </c>
      <c r="B391" s="529">
        <v>45215</v>
      </c>
      <c r="C391" s="3" t="s">
        <v>27</v>
      </c>
      <c r="D391" s="333" t="s">
        <v>25</v>
      </c>
      <c r="E391" s="3" t="s">
        <v>27</v>
      </c>
      <c r="F391" s="465" t="s">
        <v>25</v>
      </c>
      <c r="G391" s="3"/>
      <c r="H391" s="766"/>
      <c r="I391" s="643"/>
      <c r="J391" s="766"/>
      <c r="K391" s="766"/>
      <c r="L391" s="766"/>
      <c r="M391" s="3" t="s">
        <v>27</v>
      </c>
      <c r="N391" s="3" t="s">
        <v>25</v>
      </c>
      <c r="O391" s="3" t="s">
        <v>27</v>
      </c>
      <c r="P391" s="465" t="s">
        <v>25</v>
      </c>
      <c r="Q391" s="3" t="s">
        <v>27</v>
      </c>
      <c r="R391" s="465" t="s">
        <v>25</v>
      </c>
      <c r="S391" s="3" t="s">
        <v>27</v>
      </c>
      <c r="T391" s="465" t="s">
        <v>25</v>
      </c>
      <c r="U391" s="486" t="s">
        <v>27</v>
      </c>
      <c r="V391" s="971" t="s">
        <v>25</v>
      </c>
      <c r="W391" s="541"/>
      <c r="X391" s="608" t="s">
        <v>27</v>
      </c>
      <c r="Y391" s="465" t="s">
        <v>25</v>
      </c>
      <c r="Z391" s="3" t="s">
        <v>27</v>
      </c>
      <c r="AA391" s="465" t="s">
        <v>25</v>
      </c>
      <c r="AB391" s="3" t="s">
        <v>27</v>
      </c>
      <c r="AC391" s="465" t="s">
        <v>25</v>
      </c>
    </row>
    <row r="392" spans="1:29" ht="12.6" hidden="1">
      <c r="A392" s="742" t="s">
        <v>410</v>
      </c>
      <c r="B392" s="529">
        <v>45215</v>
      </c>
      <c r="C392" s="3" t="s">
        <v>27</v>
      </c>
      <c r="D392" s="333" t="s">
        <v>25</v>
      </c>
      <c r="E392" s="3" t="s">
        <v>27</v>
      </c>
      <c r="F392" s="465" t="s">
        <v>25</v>
      </c>
      <c r="G392" s="3"/>
      <c r="H392" s="644"/>
      <c r="I392" s="643"/>
      <c r="J392" s="644"/>
      <c r="K392" s="644"/>
      <c r="L392" s="644"/>
      <c r="M392" s="3" t="s">
        <v>27</v>
      </c>
      <c r="N392" s="465" t="s">
        <v>25</v>
      </c>
      <c r="O392" s="3" t="s">
        <v>27</v>
      </c>
      <c r="P392" s="3" t="s">
        <v>25</v>
      </c>
      <c r="Q392" s="3" t="s">
        <v>27</v>
      </c>
      <c r="R392" s="465" t="s">
        <v>25</v>
      </c>
      <c r="S392" s="3" t="s">
        <v>27</v>
      </c>
      <c r="T392" s="465" t="s">
        <v>25</v>
      </c>
      <c r="U392" s="486" t="s">
        <v>27</v>
      </c>
      <c r="V392" s="971" t="s">
        <v>25</v>
      </c>
      <c r="W392" s="541"/>
      <c r="X392" s="608" t="s">
        <v>27</v>
      </c>
      <c r="Y392" s="465" t="s">
        <v>25</v>
      </c>
      <c r="Z392" s="3"/>
      <c r="AA392" s="464"/>
      <c r="AB392" s="3"/>
      <c r="AC392" s="464"/>
    </row>
    <row r="393" spans="1:29" ht="12.6" hidden="1">
      <c r="A393" s="539" t="s">
        <v>411</v>
      </c>
      <c r="B393" s="529">
        <v>45215</v>
      </c>
      <c r="C393" s="3" t="s">
        <v>24</v>
      </c>
      <c r="D393" s="882" t="s">
        <v>25</v>
      </c>
      <c r="E393" s="3" t="s">
        <v>24</v>
      </c>
      <c r="F393" s="465" t="s">
        <v>25</v>
      </c>
      <c r="G393" s="3"/>
      <c r="H393" s="766"/>
      <c r="I393" s="643"/>
      <c r="J393" s="766"/>
      <c r="K393" s="766"/>
      <c r="L393" s="766"/>
      <c r="M393" s="3" t="s">
        <v>24</v>
      </c>
      <c r="N393" s="3" t="s">
        <v>25</v>
      </c>
      <c r="O393" s="3" t="s">
        <v>24</v>
      </c>
      <c r="P393" s="3" t="s">
        <v>25</v>
      </c>
      <c r="Q393" s="3" t="s">
        <v>24</v>
      </c>
      <c r="R393" s="3" t="s">
        <v>25</v>
      </c>
      <c r="S393" s="3" t="s">
        <v>24</v>
      </c>
      <c r="T393" s="465" t="s">
        <v>25</v>
      </c>
      <c r="U393" s="486" t="s">
        <v>24</v>
      </c>
      <c r="V393" s="971" t="s">
        <v>25</v>
      </c>
      <c r="W393" s="541"/>
      <c r="X393" s="608" t="s">
        <v>24</v>
      </c>
      <c r="Y393" s="465" t="s">
        <v>25</v>
      </c>
      <c r="Z393" s="3" t="s">
        <v>24</v>
      </c>
      <c r="AA393" s="465" t="s">
        <v>25</v>
      </c>
      <c r="AB393" s="3" t="s">
        <v>24</v>
      </c>
      <c r="AC393" s="465" t="s">
        <v>25</v>
      </c>
    </row>
    <row r="394" spans="1:29" ht="12.6" hidden="1">
      <c r="A394" s="585" t="s">
        <v>412</v>
      </c>
      <c r="B394" s="529">
        <v>45215</v>
      </c>
      <c r="C394" s="3" t="s">
        <v>24</v>
      </c>
      <c r="D394" s="882" t="s">
        <v>25</v>
      </c>
      <c r="E394" s="3" t="s">
        <v>24</v>
      </c>
      <c r="F394" s="465" t="s">
        <v>25</v>
      </c>
      <c r="G394" s="3"/>
      <c r="H394" s="766"/>
      <c r="I394" s="643"/>
      <c r="J394" s="766"/>
      <c r="K394" s="766"/>
      <c r="L394" s="766"/>
      <c r="M394" s="3" t="s">
        <v>24</v>
      </c>
      <c r="N394" s="3" t="s">
        <v>25</v>
      </c>
      <c r="O394" s="3" t="s">
        <v>24</v>
      </c>
      <c r="P394" s="3" t="s">
        <v>25</v>
      </c>
      <c r="Q394" s="3" t="s">
        <v>24</v>
      </c>
      <c r="R394" s="3" t="s">
        <v>25</v>
      </c>
      <c r="S394" s="3" t="s">
        <v>24</v>
      </c>
      <c r="T394" s="465" t="s">
        <v>25</v>
      </c>
      <c r="U394" s="486" t="s">
        <v>24</v>
      </c>
      <c r="V394" s="971" t="s">
        <v>25</v>
      </c>
      <c r="W394" s="541"/>
      <c r="X394" s="608" t="s">
        <v>24</v>
      </c>
      <c r="Y394" s="465" t="s">
        <v>25</v>
      </c>
      <c r="Z394" s="3" t="s">
        <v>24</v>
      </c>
      <c r="AA394" s="465" t="s">
        <v>25</v>
      </c>
      <c r="AB394" s="3" t="s">
        <v>24</v>
      </c>
      <c r="AC394" s="465" t="s">
        <v>25</v>
      </c>
    </row>
    <row r="395" spans="1:29" ht="12.6" hidden="1">
      <c r="A395" s="528" t="s">
        <v>413</v>
      </c>
      <c r="B395" s="404">
        <v>45300</v>
      </c>
      <c r="C395" s="3" t="s">
        <v>27</v>
      </c>
      <c r="D395" s="333" t="s">
        <v>25</v>
      </c>
      <c r="E395" s="3" t="s">
        <v>27</v>
      </c>
      <c r="F395" s="465" t="s">
        <v>25</v>
      </c>
      <c r="G395" s="3"/>
      <c r="H395" s="644"/>
      <c r="I395" s="643"/>
      <c r="J395" s="644"/>
      <c r="K395" s="644"/>
      <c r="L395" s="644"/>
      <c r="M395" s="3" t="s">
        <v>27</v>
      </c>
      <c r="N395" s="465" t="s">
        <v>25</v>
      </c>
      <c r="O395" s="3" t="s">
        <v>27</v>
      </c>
      <c r="P395" s="465" t="s">
        <v>25</v>
      </c>
      <c r="Q395" s="3" t="s">
        <v>27</v>
      </c>
      <c r="R395" s="465" t="s">
        <v>25</v>
      </c>
      <c r="S395" s="3" t="s">
        <v>27</v>
      </c>
      <c r="T395" s="465" t="s">
        <v>25</v>
      </c>
      <c r="U395" s="486" t="s">
        <v>27</v>
      </c>
      <c r="V395" s="971" t="s">
        <v>25</v>
      </c>
      <c r="W395" s="541"/>
      <c r="X395" s="608" t="s">
        <v>27</v>
      </c>
      <c r="Y395" s="465" t="s">
        <v>25</v>
      </c>
      <c r="Z395" s="3"/>
      <c r="AA395" s="464"/>
      <c r="AB395" s="3"/>
      <c r="AC395" s="464"/>
    </row>
    <row r="396" spans="1:29" ht="12.6" hidden="1">
      <c r="A396" s="528" t="s">
        <v>414</v>
      </c>
      <c r="B396" s="404">
        <v>45320</v>
      </c>
      <c r="C396" s="3" t="s">
        <v>27</v>
      </c>
      <c r="D396" s="333" t="s">
        <v>25</v>
      </c>
      <c r="E396" s="3" t="s">
        <v>27</v>
      </c>
      <c r="F396" s="465" t="s">
        <v>25</v>
      </c>
      <c r="G396" s="3"/>
      <c r="H396" s="644"/>
      <c r="I396" s="643"/>
      <c r="J396" s="644"/>
      <c r="K396" s="644"/>
      <c r="L396" s="644"/>
      <c r="M396" s="3" t="s">
        <v>27</v>
      </c>
      <c r="N396" s="464" t="s">
        <v>25</v>
      </c>
      <c r="O396" s="3" t="s">
        <v>27</v>
      </c>
      <c r="P396" s="465" t="s">
        <v>25</v>
      </c>
      <c r="Q396" s="3" t="s">
        <v>27</v>
      </c>
      <c r="R396" s="465" t="s">
        <v>25</v>
      </c>
      <c r="S396" s="3" t="s">
        <v>27</v>
      </c>
      <c r="T396" s="465" t="s">
        <v>25</v>
      </c>
      <c r="U396" s="486" t="s">
        <v>27</v>
      </c>
      <c r="V396" s="971" t="s">
        <v>25</v>
      </c>
      <c r="W396" s="541"/>
      <c r="X396" s="608" t="s">
        <v>27</v>
      </c>
      <c r="Y396" s="465" t="s">
        <v>25</v>
      </c>
      <c r="Z396" s="3"/>
      <c r="AA396" s="464"/>
      <c r="AB396" s="3"/>
      <c r="AC396" s="464"/>
    </row>
    <row r="397" spans="1:29" ht="24.95" hidden="1">
      <c r="A397" s="509" t="s">
        <v>415</v>
      </c>
      <c r="B397" s="404">
        <v>45300</v>
      </c>
      <c r="C397" s="3" t="s">
        <v>27</v>
      </c>
      <c r="D397" s="882" t="s">
        <v>25</v>
      </c>
      <c r="E397" s="3" t="s">
        <v>27</v>
      </c>
      <c r="F397" s="465" t="s">
        <v>25</v>
      </c>
      <c r="G397" s="3"/>
      <c r="H397" s="766"/>
      <c r="I397" s="643"/>
      <c r="J397" s="766"/>
      <c r="K397" s="766"/>
      <c r="L397" s="766"/>
      <c r="M397" s="3" t="s">
        <v>27</v>
      </c>
      <c r="N397" s="464" t="s">
        <v>25</v>
      </c>
      <c r="O397" s="3" t="s">
        <v>27</v>
      </c>
      <c r="P397" s="465" t="s">
        <v>25</v>
      </c>
      <c r="Q397" s="3" t="s">
        <v>27</v>
      </c>
      <c r="R397" s="465" t="s">
        <v>25</v>
      </c>
      <c r="S397" s="3" t="s">
        <v>27</v>
      </c>
      <c r="T397" s="465" t="s">
        <v>25</v>
      </c>
      <c r="U397" s="486" t="s">
        <v>27</v>
      </c>
      <c r="V397" s="971" t="s">
        <v>25</v>
      </c>
      <c r="W397" s="541"/>
      <c r="X397" s="608" t="s">
        <v>27</v>
      </c>
      <c r="Y397" s="465" t="s">
        <v>25</v>
      </c>
      <c r="Z397" s="3" t="s">
        <v>27</v>
      </c>
      <c r="AA397" s="465" t="s">
        <v>25</v>
      </c>
      <c r="AB397" s="3" t="s">
        <v>27</v>
      </c>
      <c r="AC397" s="465" t="s">
        <v>25</v>
      </c>
    </row>
    <row r="398" spans="1:29" ht="24.95" hidden="1">
      <c r="A398" s="509" t="s">
        <v>416</v>
      </c>
      <c r="B398" s="404">
        <v>45300</v>
      </c>
      <c r="C398" s="3" t="s">
        <v>27</v>
      </c>
      <c r="D398" s="333" t="s">
        <v>25</v>
      </c>
      <c r="E398" s="3"/>
      <c r="F398" s="3"/>
      <c r="G398" s="3"/>
      <c r="H398" s="766"/>
      <c r="I398" s="643"/>
      <c r="J398" s="766"/>
      <c r="K398" s="766"/>
      <c r="L398" s="766"/>
      <c r="M398" s="3" t="s">
        <v>27</v>
      </c>
      <c r="N398" s="464" t="s">
        <v>25</v>
      </c>
      <c r="O398" s="3" t="s">
        <v>27</v>
      </c>
      <c r="P398" s="465" t="s">
        <v>25</v>
      </c>
      <c r="Q398" s="3"/>
      <c r="R398" s="464"/>
      <c r="S398" s="3"/>
      <c r="T398" s="464"/>
      <c r="U398" s="486"/>
      <c r="V398" s="970"/>
      <c r="W398" s="541"/>
      <c r="X398" s="608"/>
      <c r="Y398" s="464"/>
      <c r="Z398" s="3" t="s">
        <v>27</v>
      </c>
      <c r="AA398" s="465" t="s">
        <v>25</v>
      </c>
      <c r="AB398" s="3" t="s">
        <v>27</v>
      </c>
      <c r="AC398" s="465" t="s">
        <v>25</v>
      </c>
    </row>
    <row r="399" spans="1:29" ht="12.6" hidden="1">
      <c r="A399" s="595" t="s">
        <v>417</v>
      </c>
      <c r="B399" s="404">
        <v>45300</v>
      </c>
      <c r="C399" s="3" t="s">
        <v>27</v>
      </c>
      <c r="D399" s="333" t="s">
        <v>25</v>
      </c>
      <c r="E399" s="3" t="s">
        <v>27</v>
      </c>
      <c r="F399" s="465" t="s">
        <v>25</v>
      </c>
      <c r="G399" s="3"/>
      <c r="H399" s="766"/>
      <c r="I399" s="643"/>
      <c r="J399" s="766"/>
      <c r="K399" s="766"/>
      <c r="L399" s="766"/>
      <c r="M399" s="3" t="s">
        <v>27</v>
      </c>
      <c r="N399" s="464" t="s">
        <v>25</v>
      </c>
      <c r="O399" s="3" t="s">
        <v>27</v>
      </c>
      <c r="P399" s="465" t="s">
        <v>25</v>
      </c>
      <c r="Q399" s="3" t="s">
        <v>27</v>
      </c>
      <c r="R399" s="465" t="s">
        <v>25</v>
      </c>
      <c r="S399" s="3" t="s">
        <v>27</v>
      </c>
      <c r="T399" s="465" t="s">
        <v>25</v>
      </c>
      <c r="U399" s="486" t="s">
        <v>27</v>
      </c>
      <c r="V399" s="971" t="s">
        <v>25</v>
      </c>
      <c r="W399" s="541"/>
      <c r="X399" s="608" t="s">
        <v>27</v>
      </c>
      <c r="Y399" s="465" t="s">
        <v>25</v>
      </c>
      <c r="Z399" s="3" t="s">
        <v>27</v>
      </c>
      <c r="AA399" s="465" t="s">
        <v>25</v>
      </c>
      <c r="AB399" s="3" t="s">
        <v>27</v>
      </c>
      <c r="AC399" s="465" t="s">
        <v>25</v>
      </c>
    </row>
    <row r="400" spans="1:29" ht="12.6" hidden="1">
      <c r="A400" s="596" t="s">
        <v>418</v>
      </c>
      <c r="B400" s="328">
        <v>45302</v>
      </c>
      <c r="C400" s="3" t="s">
        <v>27</v>
      </c>
      <c r="D400" s="333" t="s">
        <v>25</v>
      </c>
      <c r="E400" s="3" t="s">
        <v>27</v>
      </c>
      <c r="F400" s="465" t="s">
        <v>25</v>
      </c>
      <c r="G400" s="3"/>
      <c r="H400" s="766"/>
      <c r="I400" s="643"/>
      <c r="J400" s="766"/>
      <c r="K400" s="766"/>
      <c r="L400" s="766"/>
      <c r="M400" s="3" t="s">
        <v>27</v>
      </c>
      <c r="N400" s="464" t="s">
        <v>25</v>
      </c>
      <c r="O400" s="3" t="s">
        <v>27</v>
      </c>
      <c r="P400" s="465" t="s">
        <v>25</v>
      </c>
      <c r="Q400" s="3" t="s">
        <v>27</v>
      </c>
      <c r="R400" s="465" t="s">
        <v>25</v>
      </c>
      <c r="S400" s="3" t="s">
        <v>27</v>
      </c>
      <c r="T400" s="465" t="s">
        <v>25</v>
      </c>
      <c r="U400" s="486" t="s">
        <v>27</v>
      </c>
      <c r="V400" s="971" t="s">
        <v>25</v>
      </c>
      <c r="W400" s="541"/>
      <c r="X400" s="608" t="s">
        <v>27</v>
      </c>
      <c r="Y400" s="465" t="s">
        <v>25</v>
      </c>
      <c r="Z400" s="3" t="s">
        <v>27</v>
      </c>
      <c r="AA400" s="465" t="s">
        <v>25</v>
      </c>
      <c r="AB400" s="3" t="s">
        <v>27</v>
      </c>
      <c r="AC400" s="465" t="s">
        <v>25</v>
      </c>
    </row>
    <row r="401" spans="1:29" ht="24.95" hidden="1">
      <c r="A401" s="623" t="s">
        <v>419</v>
      </c>
      <c r="B401" s="328">
        <v>45302</v>
      </c>
      <c r="C401" s="3" t="s">
        <v>27</v>
      </c>
      <c r="D401" s="882" t="s">
        <v>25</v>
      </c>
      <c r="E401" s="3" t="s">
        <v>27</v>
      </c>
      <c r="F401" s="465" t="s">
        <v>25</v>
      </c>
      <c r="G401" s="3"/>
      <c r="H401" s="766"/>
      <c r="I401" s="643"/>
      <c r="J401" s="766"/>
      <c r="K401" s="766"/>
      <c r="L401" s="766"/>
      <c r="M401" s="3" t="s">
        <v>27</v>
      </c>
      <c r="N401" s="464" t="s">
        <v>25</v>
      </c>
      <c r="O401" s="3" t="s">
        <v>27</v>
      </c>
      <c r="P401" s="465" t="s">
        <v>25</v>
      </c>
      <c r="Q401" s="3" t="s">
        <v>27</v>
      </c>
      <c r="R401" s="465" t="s">
        <v>25</v>
      </c>
      <c r="S401" s="3" t="s">
        <v>27</v>
      </c>
      <c r="T401" s="465" t="s">
        <v>25</v>
      </c>
      <c r="U401" s="486" t="s">
        <v>27</v>
      </c>
      <c r="V401" s="971" t="s">
        <v>25</v>
      </c>
      <c r="W401" s="541"/>
      <c r="X401" s="608" t="s">
        <v>27</v>
      </c>
      <c r="Y401" s="465" t="s">
        <v>25</v>
      </c>
      <c r="Z401" s="3" t="s">
        <v>27</v>
      </c>
      <c r="AA401" s="465" t="s">
        <v>25</v>
      </c>
      <c r="AB401" s="3" t="s">
        <v>27</v>
      </c>
      <c r="AC401" s="465" t="s">
        <v>25</v>
      </c>
    </row>
    <row r="402" spans="1:29" ht="12.6" hidden="1">
      <c r="A402" s="597" t="s">
        <v>420</v>
      </c>
      <c r="B402" s="328">
        <v>45310</v>
      </c>
      <c r="C402" s="3" t="s">
        <v>24</v>
      </c>
      <c r="D402" s="882" t="s">
        <v>25</v>
      </c>
      <c r="E402" s="3"/>
      <c r="F402" s="3"/>
      <c r="G402" s="3"/>
      <c r="H402" s="644"/>
      <c r="I402" s="643"/>
      <c r="J402" s="766"/>
      <c r="K402" s="766"/>
      <c r="L402" s="766"/>
      <c r="M402" s="3" t="s">
        <v>24</v>
      </c>
      <c r="N402" s="464" t="s">
        <v>25</v>
      </c>
      <c r="O402" s="3" t="s">
        <v>24</v>
      </c>
      <c r="P402" s="465" t="s">
        <v>25</v>
      </c>
      <c r="Q402" s="3"/>
      <c r="R402" s="464"/>
      <c r="S402" s="3"/>
      <c r="T402" s="464"/>
      <c r="U402" s="486"/>
      <c r="V402" s="970"/>
      <c r="W402" s="541"/>
      <c r="X402" s="608"/>
      <c r="Y402" s="464"/>
      <c r="Z402" s="3"/>
      <c r="AA402" s="464"/>
      <c r="AB402" s="3" t="s">
        <v>24</v>
      </c>
      <c r="AC402" s="465" t="s">
        <v>25</v>
      </c>
    </row>
    <row r="403" spans="1:29" ht="12.6" hidden="1">
      <c r="A403" s="585" t="s">
        <v>421</v>
      </c>
      <c r="B403" s="328">
        <v>45328</v>
      </c>
      <c r="C403" s="3" t="s">
        <v>27</v>
      </c>
      <c r="D403" s="333" t="s">
        <v>25</v>
      </c>
      <c r="E403" s="3"/>
      <c r="F403" s="3"/>
      <c r="G403" s="3"/>
      <c r="H403" s="644"/>
      <c r="I403" s="643"/>
      <c r="J403" s="644"/>
      <c r="K403" s="644"/>
      <c r="L403" s="644"/>
      <c r="M403" s="3" t="s">
        <v>27</v>
      </c>
      <c r="N403" s="464" t="s">
        <v>25</v>
      </c>
      <c r="O403" s="3" t="s">
        <v>27</v>
      </c>
      <c r="P403" s="465" t="s">
        <v>25</v>
      </c>
      <c r="Q403" s="3"/>
      <c r="R403" s="464"/>
      <c r="S403" s="3"/>
      <c r="T403" s="464"/>
      <c r="U403" s="486"/>
      <c r="V403" s="970"/>
      <c r="W403" s="541"/>
      <c r="X403" s="608"/>
      <c r="Y403" s="464"/>
      <c r="Z403" s="3" t="s">
        <v>24</v>
      </c>
      <c r="AA403" s="464" t="s">
        <v>25</v>
      </c>
      <c r="AB403" s="3" t="s">
        <v>24</v>
      </c>
      <c r="AC403" s="464" t="s">
        <v>25</v>
      </c>
    </row>
    <row r="404" spans="1:29" ht="24.95" hidden="1">
      <c r="A404" s="594" t="s">
        <v>422</v>
      </c>
      <c r="B404" s="328">
        <v>45328</v>
      </c>
      <c r="C404" s="3" t="s">
        <v>27</v>
      </c>
      <c r="D404" s="333" t="s">
        <v>25</v>
      </c>
      <c r="E404" s="3"/>
      <c r="F404" s="3"/>
      <c r="G404" s="3"/>
      <c r="H404" s="644"/>
      <c r="I404" s="643"/>
      <c r="J404" s="644"/>
      <c r="K404" s="644"/>
      <c r="L404" s="644"/>
      <c r="M404" s="3" t="s">
        <v>27</v>
      </c>
      <c r="N404" s="464" t="s">
        <v>25</v>
      </c>
      <c r="O404" s="3" t="s">
        <v>24</v>
      </c>
      <c r="P404" s="465" t="s">
        <v>25</v>
      </c>
      <c r="Q404" s="3" t="s">
        <v>24</v>
      </c>
      <c r="R404" s="465" t="s">
        <v>25</v>
      </c>
      <c r="S404" s="3"/>
      <c r="T404" s="464"/>
      <c r="U404" s="486" t="s">
        <v>24</v>
      </c>
      <c r="V404" s="971" t="s">
        <v>25</v>
      </c>
      <c r="W404" s="541"/>
      <c r="X404" s="608"/>
      <c r="Y404" s="464"/>
      <c r="Z404" s="3" t="s">
        <v>24</v>
      </c>
      <c r="AA404" s="464" t="s">
        <v>25</v>
      </c>
      <c r="AB404" s="3" t="s">
        <v>24</v>
      </c>
      <c r="AC404" s="464" t="s">
        <v>25</v>
      </c>
    </row>
    <row r="405" spans="1:29" ht="12.6" hidden="1">
      <c r="A405" s="595" t="s">
        <v>423</v>
      </c>
      <c r="B405" s="328">
        <v>45328</v>
      </c>
      <c r="C405" s="3" t="s">
        <v>27</v>
      </c>
      <c r="D405" s="882" t="s">
        <v>25</v>
      </c>
      <c r="E405" s="3" t="s">
        <v>27</v>
      </c>
      <c r="F405" s="3" t="s">
        <v>25</v>
      </c>
      <c r="G405" s="3"/>
      <c r="H405" s="643"/>
      <c r="I405" s="643"/>
      <c r="J405" s="643"/>
      <c r="K405" s="643"/>
      <c r="L405" s="643"/>
      <c r="M405" s="3" t="s">
        <v>27</v>
      </c>
      <c r="N405" s="3" t="s">
        <v>25</v>
      </c>
      <c r="O405" s="3" t="s">
        <v>27</v>
      </c>
      <c r="P405" s="3" t="s">
        <v>25</v>
      </c>
      <c r="Q405" s="3" t="s">
        <v>27</v>
      </c>
      <c r="R405" s="3" t="s">
        <v>25</v>
      </c>
      <c r="S405" s="3" t="s">
        <v>27</v>
      </c>
      <c r="T405" s="465" t="s">
        <v>25</v>
      </c>
      <c r="U405" s="486" t="s">
        <v>27</v>
      </c>
      <c r="V405" s="971" t="s">
        <v>25</v>
      </c>
      <c r="W405" s="541"/>
      <c r="X405" s="608" t="s">
        <v>27</v>
      </c>
      <c r="Y405" s="3" t="s">
        <v>25</v>
      </c>
      <c r="Z405" s="3" t="s">
        <v>27</v>
      </c>
      <c r="AA405" s="3" t="s">
        <v>25</v>
      </c>
      <c r="AB405" s="3" t="s">
        <v>27</v>
      </c>
      <c r="AC405" s="3" t="s">
        <v>25</v>
      </c>
    </row>
    <row r="406" spans="1:29" ht="24.95" hidden="1">
      <c r="A406" s="744" t="s">
        <v>424</v>
      </c>
      <c r="B406" s="609">
        <v>45341</v>
      </c>
      <c r="C406" s="3" t="s">
        <v>27</v>
      </c>
      <c r="D406" s="882" t="s">
        <v>25</v>
      </c>
      <c r="E406" s="3" t="s">
        <v>27</v>
      </c>
      <c r="F406" s="465" t="s">
        <v>25</v>
      </c>
      <c r="G406" s="3"/>
      <c r="H406" s="766"/>
      <c r="I406" s="643"/>
      <c r="J406" s="766"/>
      <c r="K406" s="766"/>
      <c r="L406" s="766"/>
      <c r="M406" s="3" t="s">
        <v>27</v>
      </c>
      <c r="N406" s="464" t="s">
        <v>25</v>
      </c>
      <c r="O406" s="3" t="s">
        <v>27</v>
      </c>
      <c r="P406" s="465" t="s">
        <v>25</v>
      </c>
      <c r="Q406" s="3" t="s">
        <v>27</v>
      </c>
      <c r="R406" s="465" t="s">
        <v>25</v>
      </c>
      <c r="S406" s="3" t="s">
        <v>27</v>
      </c>
      <c r="T406" s="465" t="s">
        <v>25</v>
      </c>
      <c r="U406" s="486" t="s">
        <v>27</v>
      </c>
      <c r="V406" s="971" t="s">
        <v>25</v>
      </c>
      <c r="W406" s="541"/>
      <c r="X406" s="608" t="s">
        <v>27</v>
      </c>
      <c r="Y406" s="465" t="s">
        <v>25</v>
      </c>
      <c r="Z406" s="3" t="s">
        <v>27</v>
      </c>
      <c r="AA406" s="465" t="s">
        <v>25</v>
      </c>
      <c r="AB406" s="3" t="s">
        <v>27</v>
      </c>
      <c r="AC406" s="465" t="s">
        <v>25</v>
      </c>
    </row>
    <row r="407" spans="1:29" ht="12.6" hidden="1">
      <c r="A407" s="745" t="s">
        <v>425</v>
      </c>
      <c r="B407" s="611">
        <v>45341</v>
      </c>
      <c r="C407" s="608" t="s">
        <v>27</v>
      </c>
      <c r="D407" s="882" t="s">
        <v>25</v>
      </c>
      <c r="E407" s="3"/>
      <c r="F407" s="3"/>
      <c r="G407" s="3"/>
      <c r="H407" s="644"/>
      <c r="I407" s="643"/>
      <c r="J407" s="644"/>
      <c r="K407" s="644"/>
      <c r="L407" s="644"/>
      <c r="M407" s="3" t="s">
        <v>24</v>
      </c>
      <c r="N407" s="464" t="s">
        <v>25</v>
      </c>
      <c r="O407" s="3" t="s">
        <v>27</v>
      </c>
      <c r="P407" s="465" t="s">
        <v>25</v>
      </c>
      <c r="Q407" s="3"/>
      <c r="R407" s="464"/>
      <c r="S407" s="3"/>
      <c r="T407" s="464"/>
      <c r="U407" s="486"/>
      <c r="V407" s="970"/>
      <c r="W407" s="541"/>
      <c r="X407" s="608"/>
      <c r="Y407" s="464"/>
      <c r="Z407" s="3"/>
      <c r="AA407" s="464"/>
      <c r="AB407" s="3"/>
      <c r="AC407" s="464"/>
    </row>
    <row r="408" spans="1:29" ht="12.6" hidden="1">
      <c r="A408" s="746" t="s">
        <v>426</v>
      </c>
      <c r="B408" s="610">
        <v>45362</v>
      </c>
      <c r="C408" s="3" t="s">
        <v>24</v>
      </c>
      <c r="D408" s="882" t="s">
        <v>25</v>
      </c>
      <c r="E408" s="3" t="s">
        <v>27</v>
      </c>
      <c r="F408" s="465" t="s">
        <v>25</v>
      </c>
      <c r="G408" s="3"/>
      <c r="H408" s="766"/>
      <c r="I408" s="643"/>
      <c r="J408" s="766"/>
      <c r="K408" s="766"/>
      <c r="L408" s="766"/>
      <c r="M408" s="3" t="s">
        <v>24</v>
      </c>
      <c r="N408" s="464" t="s">
        <v>25</v>
      </c>
      <c r="O408" s="3" t="s">
        <v>24</v>
      </c>
      <c r="P408" s="464" t="s">
        <v>25</v>
      </c>
      <c r="Q408" s="3" t="s">
        <v>27</v>
      </c>
      <c r="R408" s="465" t="s">
        <v>25</v>
      </c>
      <c r="S408" s="3" t="s">
        <v>27</v>
      </c>
      <c r="T408" s="465" t="s">
        <v>25</v>
      </c>
      <c r="U408" s="486" t="s">
        <v>27</v>
      </c>
      <c r="V408" s="971" t="s">
        <v>25</v>
      </c>
      <c r="W408" s="541"/>
      <c r="X408" s="608" t="s">
        <v>27</v>
      </c>
      <c r="Y408" s="465" t="s">
        <v>25</v>
      </c>
      <c r="Z408" s="3" t="s">
        <v>27</v>
      </c>
      <c r="AA408" s="465" t="s">
        <v>25</v>
      </c>
      <c r="AB408" s="3" t="s">
        <v>27</v>
      </c>
      <c r="AC408" s="465" t="s">
        <v>25</v>
      </c>
    </row>
    <row r="409" spans="1:29" ht="24.95" hidden="1">
      <c r="A409" s="637" t="s">
        <v>427</v>
      </c>
      <c r="B409" s="328">
        <v>45362</v>
      </c>
      <c r="C409" s="3" t="s">
        <v>24</v>
      </c>
      <c r="D409" s="882" t="s">
        <v>25</v>
      </c>
      <c r="E409" s="3" t="s">
        <v>27</v>
      </c>
      <c r="F409" s="465" t="s">
        <v>25</v>
      </c>
      <c r="G409" s="3"/>
      <c r="H409" s="766"/>
      <c r="I409" s="643"/>
      <c r="J409" s="766"/>
      <c r="K409" s="766"/>
      <c r="L409" s="766"/>
      <c r="M409" s="3" t="s">
        <v>24</v>
      </c>
      <c r="N409" s="464" t="s">
        <v>25</v>
      </c>
      <c r="O409" s="3" t="s">
        <v>24</v>
      </c>
      <c r="P409" s="464" t="s">
        <v>25</v>
      </c>
      <c r="Q409" s="3" t="s">
        <v>27</v>
      </c>
      <c r="R409" s="465" t="s">
        <v>25</v>
      </c>
      <c r="S409" s="3" t="s">
        <v>27</v>
      </c>
      <c r="T409" s="465" t="s">
        <v>25</v>
      </c>
      <c r="U409" s="486" t="s">
        <v>27</v>
      </c>
      <c r="V409" s="971" t="s">
        <v>25</v>
      </c>
      <c r="W409" s="541"/>
      <c r="X409" s="608" t="s">
        <v>27</v>
      </c>
      <c r="Y409" s="465" t="s">
        <v>25</v>
      </c>
      <c r="Z409" s="3" t="s">
        <v>27</v>
      </c>
      <c r="AA409" s="465" t="s">
        <v>25</v>
      </c>
      <c r="AB409" s="3" t="s">
        <v>27</v>
      </c>
      <c r="AC409" s="465" t="s">
        <v>25</v>
      </c>
    </row>
    <row r="410" spans="1:29" ht="12.6" hidden="1">
      <c r="A410" s="620" t="s">
        <v>428</v>
      </c>
      <c r="B410" s="328">
        <v>45372</v>
      </c>
      <c r="C410" s="3" t="s">
        <v>27</v>
      </c>
      <c r="D410" s="882" t="s">
        <v>25</v>
      </c>
      <c r="E410" s="3" t="s">
        <v>27</v>
      </c>
      <c r="F410" s="3" t="s">
        <v>25</v>
      </c>
      <c r="G410" s="3"/>
      <c r="H410" s="643"/>
      <c r="I410" s="643"/>
      <c r="J410" s="766"/>
      <c r="K410" s="766"/>
      <c r="L410" s="766"/>
      <c r="M410" s="3" t="s">
        <v>27</v>
      </c>
      <c r="N410" s="3" t="s">
        <v>25</v>
      </c>
      <c r="O410" s="3" t="s">
        <v>27</v>
      </c>
      <c r="P410" s="3" t="s">
        <v>25</v>
      </c>
      <c r="Q410" s="3" t="s">
        <v>27</v>
      </c>
      <c r="R410" s="3" t="s">
        <v>25</v>
      </c>
      <c r="S410" s="3" t="s">
        <v>27</v>
      </c>
      <c r="T410" s="465" t="s">
        <v>25</v>
      </c>
      <c r="U410" s="486" t="s">
        <v>27</v>
      </c>
      <c r="V410" s="972" t="s">
        <v>25</v>
      </c>
      <c r="W410" s="541"/>
      <c r="X410" s="608" t="s">
        <v>27</v>
      </c>
      <c r="Y410" s="465" t="s">
        <v>25</v>
      </c>
      <c r="Z410" s="3" t="s">
        <v>27</v>
      </c>
      <c r="AA410" s="3" t="s">
        <v>25</v>
      </c>
      <c r="AB410" s="3" t="s">
        <v>27</v>
      </c>
      <c r="AC410" s="465" t="s">
        <v>25</v>
      </c>
    </row>
    <row r="411" spans="1:29" ht="24.95" hidden="1">
      <c r="A411" s="747" t="s">
        <v>429</v>
      </c>
      <c r="B411" s="609">
        <v>45372</v>
      </c>
      <c r="C411" s="3" t="s">
        <v>27</v>
      </c>
      <c r="D411" s="333" t="s">
        <v>25</v>
      </c>
      <c r="E411" s="3" t="s">
        <v>27</v>
      </c>
      <c r="F411" s="465" t="s">
        <v>25</v>
      </c>
      <c r="G411" s="3"/>
      <c r="H411" s="766"/>
      <c r="I411" s="643"/>
      <c r="J411" s="766"/>
      <c r="K411" s="766"/>
      <c r="L411" s="766"/>
      <c r="M411" s="3" t="s">
        <v>27</v>
      </c>
      <c r="N411" s="3" t="s">
        <v>25</v>
      </c>
      <c r="O411" s="3" t="s">
        <v>27</v>
      </c>
      <c r="P411" s="465" t="s">
        <v>25</v>
      </c>
      <c r="Q411" s="3" t="s">
        <v>27</v>
      </c>
      <c r="R411" s="465" t="s">
        <v>25</v>
      </c>
      <c r="S411" s="3" t="s">
        <v>27</v>
      </c>
      <c r="T411" s="465" t="s">
        <v>25</v>
      </c>
      <c r="U411" s="486" t="s">
        <v>27</v>
      </c>
      <c r="V411" s="971" t="s">
        <v>25</v>
      </c>
      <c r="W411" s="541"/>
      <c r="X411" s="608" t="s">
        <v>27</v>
      </c>
      <c r="Y411" s="465" t="s">
        <v>25</v>
      </c>
      <c r="Z411" s="3" t="s">
        <v>27</v>
      </c>
      <c r="AA411" s="465" t="s">
        <v>25</v>
      </c>
      <c r="AB411" s="3" t="s">
        <v>27</v>
      </c>
      <c r="AC411" s="465" t="s">
        <v>25</v>
      </c>
    </row>
    <row r="412" spans="1:29" ht="12.6" hidden="1">
      <c r="A412" s="748" t="s">
        <v>430</v>
      </c>
      <c r="B412" s="611">
        <v>45385</v>
      </c>
      <c r="C412" s="608" t="s">
        <v>24</v>
      </c>
      <c r="D412" s="333" t="s">
        <v>25</v>
      </c>
      <c r="E412" s="3"/>
      <c r="F412" s="3"/>
      <c r="G412" s="3"/>
      <c r="H412" s="644"/>
      <c r="I412" s="643"/>
      <c r="J412" s="644"/>
      <c r="K412" s="644"/>
      <c r="L412" s="644"/>
      <c r="M412" s="3" t="s">
        <v>24</v>
      </c>
      <c r="N412" s="3" t="s">
        <v>25</v>
      </c>
      <c r="O412" s="3"/>
      <c r="P412" s="464"/>
      <c r="Q412" s="3" t="s">
        <v>24</v>
      </c>
      <c r="R412" s="465" t="s">
        <v>25</v>
      </c>
      <c r="S412" s="3"/>
      <c r="T412" s="464"/>
      <c r="U412" s="486"/>
      <c r="V412" s="970"/>
      <c r="W412" s="541"/>
      <c r="X412" s="608"/>
      <c r="Y412" s="464"/>
      <c r="Z412" s="3"/>
      <c r="AA412" s="464"/>
      <c r="AB412" s="3"/>
      <c r="AC412" s="464"/>
    </row>
    <row r="413" spans="1:29" ht="12.6" hidden="1">
      <c r="A413" s="749" t="s">
        <v>431</v>
      </c>
      <c r="B413" s="610">
        <v>45385</v>
      </c>
      <c r="C413" s="3" t="s">
        <v>24</v>
      </c>
      <c r="D413" s="333" t="s">
        <v>25</v>
      </c>
      <c r="E413" s="3" t="s">
        <v>27</v>
      </c>
      <c r="F413" s="465" t="s">
        <v>25</v>
      </c>
      <c r="G413" s="3"/>
      <c r="H413" s="766"/>
      <c r="I413" s="643"/>
      <c r="J413" s="766"/>
      <c r="K413" s="766"/>
      <c r="L413" s="766"/>
      <c r="M413" s="3" t="s">
        <v>24</v>
      </c>
      <c r="N413" s="465" t="s">
        <v>25</v>
      </c>
      <c r="O413" s="3" t="s">
        <v>24</v>
      </c>
      <c r="P413" s="465" t="s">
        <v>25</v>
      </c>
      <c r="Q413" s="3" t="s">
        <v>27</v>
      </c>
      <c r="R413" s="465" t="s">
        <v>25</v>
      </c>
      <c r="S413" s="3" t="s">
        <v>27</v>
      </c>
      <c r="T413" s="465" t="s">
        <v>25</v>
      </c>
      <c r="U413" s="486" t="s">
        <v>24</v>
      </c>
      <c r="V413" s="971" t="s">
        <v>25</v>
      </c>
      <c r="W413" s="541"/>
      <c r="X413" s="608" t="s">
        <v>27</v>
      </c>
      <c r="Y413" s="465" t="s">
        <v>25</v>
      </c>
      <c r="Z413" s="3" t="s">
        <v>27</v>
      </c>
      <c r="AA413" s="465" t="s">
        <v>25</v>
      </c>
      <c r="AB413" s="3" t="s">
        <v>27</v>
      </c>
      <c r="AC413" s="465" t="s">
        <v>25</v>
      </c>
    </row>
    <row r="414" spans="1:29" ht="12.6" hidden="1">
      <c r="A414" s="750" t="s">
        <v>432</v>
      </c>
      <c r="B414" s="328">
        <v>45397</v>
      </c>
      <c r="C414" s="3" t="s">
        <v>24</v>
      </c>
      <c r="D414" s="333" t="s">
        <v>25</v>
      </c>
      <c r="E414" s="3"/>
      <c r="F414" s="3"/>
      <c r="G414" s="3"/>
      <c r="H414" s="644"/>
      <c r="I414" s="643"/>
      <c r="J414" s="644"/>
      <c r="K414" s="644"/>
      <c r="L414" s="644"/>
      <c r="M414" s="3" t="s">
        <v>24</v>
      </c>
      <c r="N414" s="465" t="s">
        <v>25</v>
      </c>
      <c r="O414" s="3"/>
      <c r="P414" s="464"/>
      <c r="Q414" s="3" t="s">
        <v>24</v>
      </c>
      <c r="R414" s="465" t="s">
        <v>25</v>
      </c>
      <c r="S414" s="3"/>
      <c r="T414" s="464"/>
      <c r="U414" s="3"/>
      <c r="V414" s="941"/>
      <c r="W414" s="541"/>
      <c r="X414" s="608"/>
      <c r="Y414" s="464"/>
      <c r="Z414" s="3"/>
      <c r="AA414" s="464"/>
      <c r="AB414" s="3"/>
      <c r="AC414" s="464"/>
    </row>
    <row r="415" spans="1:29" ht="12.6" hidden="1">
      <c r="A415" s="638" t="s">
        <v>433</v>
      </c>
      <c r="B415" s="328">
        <v>45397</v>
      </c>
      <c r="C415" s="3" t="s">
        <v>24</v>
      </c>
      <c r="D415" s="333" t="s">
        <v>25</v>
      </c>
      <c r="E415" s="3" t="s">
        <v>27</v>
      </c>
      <c r="F415" s="465" t="s">
        <v>25</v>
      </c>
      <c r="G415" s="3"/>
      <c r="H415" s="766"/>
      <c r="I415" s="643"/>
      <c r="J415" s="766"/>
      <c r="K415" s="766"/>
      <c r="L415" s="766"/>
      <c r="M415" s="3" t="s">
        <v>24</v>
      </c>
      <c r="N415" s="465" t="s">
        <v>25</v>
      </c>
      <c r="O415" s="3" t="s">
        <v>24</v>
      </c>
      <c r="P415" s="465" t="s">
        <v>25</v>
      </c>
      <c r="Q415" s="3"/>
      <c r="R415" s="464"/>
      <c r="S415" s="3"/>
      <c r="T415" s="464"/>
      <c r="U415" s="3"/>
      <c r="V415" s="942"/>
      <c r="W415" s="541"/>
      <c r="X415" s="608" t="s">
        <v>27</v>
      </c>
      <c r="Y415" s="465" t="s">
        <v>25</v>
      </c>
      <c r="Z415" s="3" t="s">
        <v>24</v>
      </c>
      <c r="AA415" s="465" t="s">
        <v>25</v>
      </c>
      <c r="AB415" s="3" t="s">
        <v>27</v>
      </c>
      <c r="AC415" s="465" t="s">
        <v>25</v>
      </c>
    </row>
    <row r="416" spans="1:29" ht="12.6" hidden="1">
      <c r="A416" s="751" t="s">
        <v>434</v>
      </c>
      <c r="B416" s="328">
        <v>45397</v>
      </c>
      <c r="C416" s="3" t="s">
        <v>24</v>
      </c>
      <c r="D416" s="333" t="s">
        <v>25</v>
      </c>
      <c r="E416" s="3"/>
      <c r="F416" s="3"/>
      <c r="G416" s="3"/>
      <c r="H416" s="766"/>
      <c r="I416" s="643"/>
      <c r="J416" s="766"/>
      <c r="K416" s="766"/>
      <c r="L416" s="766"/>
      <c r="M416" s="3" t="s">
        <v>24</v>
      </c>
      <c r="N416" s="465" t="s">
        <v>25</v>
      </c>
      <c r="O416" s="3" t="s">
        <v>24</v>
      </c>
      <c r="P416" s="465" t="s">
        <v>25</v>
      </c>
      <c r="Q416" s="3"/>
      <c r="R416" s="464"/>
      <c r="S416" s="3"/>
      <c r="T416" s="464"/>
      <c r="U416" s="3"/>
      <c r="V416" s="942"/>
      <c r="W416" s="541"/>
      <c r="X416" s="608" t="s">
        <v>27</v>
      </c>
      <c r="Y416" s="465" t="s">
        <v>25</v>
      </c>
      <c r="Z416" s="3" t="s">
        <v>24</v>
      </c>
      <c r="AA416" s="465" t="s">
        <v>25</v>
      </c>
      <c r="AB416" s="3" t="s">
        <v>27</v>
      </c>
      <c r="AC416" s="465" t="s">
        <v>25</v>
      </c>
    </row>
    <row r="417" spans="1:29" ht="24.95" hidden="1">
      <c r="A417" s="752" t="s">
        <v>435</v>
      </c>
      <c r="B417" s="328">
        <v>45427</v>
      </c>
      <c r="C417" s="3" t="s">
        <v>27</v>
      </c>
      <c r="D417" s="333" t="s">
        <v>25</v>
      </c>
      <c r="E417" s="3" t="s">
        <v>27</v>
      </c>
      <c r="F417" s="465" t="s">
        <v>25</v>
      </c>
      <c r="G417" s="3"/>
      <c r="H417" s="766"/>
      <c r="I417" s="643"/>
      <c r="J417" s="766"/>
      <c r="K417" s="766"/>
      <c r="L417" s="766"/>
      <c r="M417" s="3" t="s">
        <v>27</v>
      </c>
      <c r="N417" s="465" t="s">
        <v>25</v>
      </c>
      <c r="O417" s="3" t="s">
        <v>27</v>
      </c>
      <c r="P417" s="465" t="s">
        <v>25</v>
      </c>
      <c r="Q417" s="3" t="s">
        <v>27</v>
      </c>
      <c r="R417" s="465" t="s">
        <v>25</v>
      </c>
      <c r="S417" s="3" t="s">
        <v>27</v>
      </c>
      <c r="T417" s="465" t="s">
        <v>25</v>
      </c>
      <c r="U417" s="3" t="s">
        <v>27</v>
      </c>
      <c r="V417" s="465" t="s">
        <v>25</v>
      </c>
      <c r="W417" s="541"/>
      <c r="X417" s="608" t="s">
        <v>27</v>
      </c>
      <c r="Y417" s="465" t="s">
        <v>25</v>
      </c>
      <c r="Z417" s="3" t="s">
        <v>27</v>
      </c>
      <c r="AA417" s="465" t="s">
        <v>25</v>
      </c>
      <c r="AB417" s="3" t="s">
        <v>27</v>
      </c>
      <c r="AC417" s="465" t="s">
        <v>25</v>
      </c>
    </row>
    <row r="418" spans="1:29" ht="24.95" hidden="1">
      <c r="A418" s="637" t="s">
        <v>436</v>
      </c>
      <c r="B418" s="328">
        <v>45428</v>
      </c>
      <c r="C418" s="3" t="s">
        <v>24</v>
      </c>
      <c r="D418" s="333" t="s">
        <v>25</v>
      </c>
      <c r="E418" s="3" t="s">
        <v>24</v>
      </c>
      <c r="F418" s="465" t="s">
        <v>25</v>
      </c>
      <c r="G418" s="3"/>
      <c r="H418" s="766"/>
      <c r="I418" s="643"/>
      <c r="J418" s="766"/>
      <c r="K418" s="766"/>
      <c r="L418" s="766"/>
      <c r="M418" s="3" t="s">
        <v>24</v>
      </c>
      <c r="N418" s="465" t="s">
        <v>25</v>
      </c>
      <c r="O418" s="3" t="s">
        <v>24</v>
      </c>
      <c r="P418" s="465" t="s">
        <v>25</v>
      </c>
      <c r="Q418" s="3" t="s">
        <v>24</v>
      </c>
      <c r="R418" s="465" t="s">
        <v>25</v>
      </c>
      <c r="S418" s="3" t="s">
        <v>24</v>
      </c>
      <c r="T418" s="465" t="s">
        <v>25</v>
      </c>
      <c r="U418" s="3" t="s">
        <v>24</v>
      </c>
      <c r="V418" s="465" t="s">
        <v>25</v>
      </c>
      <c r="W418" s="541"/>
      <c r="X418" s="608" t="s">
        <v>24</v>
      </c>
      <c r="Y418" s="465" t="s">
        <v>25</v>
      </c>
      <c r="Z418" s="3" t="s">
        <v>24</v>
      </c>
      <c r="AA418" s="465" t="s">
        <v>25</v>
      </c>
      <c r="AB418" s="3" t="s">
        <v>24</v>
      </c>
      <c r="AC418" s="465" t="s">
        <v>25</v>
      </c>
    </row>
    <row r="419" spans="1:29" ht="12.6" hidden="1">
      <c r="A419" s="638" t="s">
        <v>437</v>
      </c>
      <c r="B419" s="328">
        <v>45428</v>
      </c>
      <c r="C419" s="3" t="s">
        <v>24</v>
      </c>
      <c r="D419" s="333" t="s">
        <v>25</v>
      </c>
      <c r="E419" s="3"/>
      <c r="F419" s="3"/>
      <c r="G419" s="3"/>
      <c r="H419" s="644"/>
      <c r="I419" s="643"/>
      <c r="J419" s="766"/>
      <c r="K419" s="766"/>
      <c r="L419" s="766"/>
      <c r="M419" s="3" t="s">
        <v>27</v>
      </c>
      <c r="N419" s="465" t="s">
        <v>25</v>
      </c>
      <c r="O419" s="3" t="s">
        <v>24</v>
      </c>
      <c r="P419" s="465" t="s">
        <v>25</v>
      </c>
      <c r="Q419" s="3"/>
      <c r="R419" s="464"/>
      <c r="S419" s="3"/>
      <c r="T419" s="464"/>
      <c r="U419" s="3"/>
      <c r="V419" s="942"/>
      <c r="W419" s="541"/>
      <c r="X419" s="608"/>
      <c r="Y419" s="464"/>
      <c r="Z419" s="3"/>
      <c r="AA419" s="464"/>
      <c r="AB419" s="3" t="s">
        <v>27</v>
      </c>
      <c r="AC419" s="465" t="s">
        <v>25</v>
      </c>
    </row>
    <row r="420" spans="1:29" ht="12.6" hidden="1">
      <c r="A420" s="753" t="s">
        <v>438</v>
      </c>
      <c r="B420" s="529">
        <v>45461</v>
      </c>
      <c r="C420" s="3" t="s">
        <v>27</v>
      </c>
      <c r="D420" s="333" t="s">
        <v>25</v>
      </c>
      <c r="E420" s="3" t="s">
        <v>27</v>
      </c>
      <c r="F420" s="465" t="s">
        <v>25</v>
      </c>
      <c r="G420" s="3" t="s">
        <v>27</v>
      </c>
      <c r="H420" s="465" t="s">
        <v>25</v>
      </c>
      <c r="I420" s="3" t="s">
        <v>27</v>
      </c>
      <c r="J420" s="465" t="s">
        <v>25</v>
      </c>
      <c r="K420" s="465"/>
      <c r="L420" s="465"/>
      <c r="M420" s="3" t="s">
        <v>27</v>
      </c>
      <c r="N420" s="465" t="s">
        <v>25</v>
      </c>
      <c r="O420" s="3" t="s">
        <v>27</v>
      </c>
      <c r="P420" s="465" t="s">
        <v>25</v>
      </c>
      <c r="Q420" s="3" t="s">
        <v>27</v>
      </c>
      <c r="R420" s="465" t="s">
        <v>25</v>
      </c>
      <c r="S420" s="3" t="s">
        <v>27</v>
      </c>
      <c r="T420" s="465" t="s">
        <v>25</v>
      </c>
      <c r="U420" s="3" t="s">
        <v>27</v>
      </c>
      <c r="V420" s="465" t="s">
        <v>25</v>
      </c>
      <c r="W420" s="541"/>
      <c r="X420" s="608" t="s">
        <v>27</v>
      </c>
      <c r="Y420" s="465" t="s">
        <v>25</v>
      </c>
      <c r="Z420" s="3" t="s">
        <v>27</v>
      </c>
      <c r="AA420" s="465" t="s">
        <v>25</v>
      </c>
      <c r="AB420" s="3" t="s">
        <v>27</v>
      </c>
      <c r="AC420" s="465" t="s">
        <v>25</v>
      </c>
    </row>
    <row r="421" spans="1:29" ht="12.6" hidden="1">
      <c r="A421" s="641" t="s">
        <v>439</v>
      </c>
      <c r="B421" s="529">
        <v>45461</v>
      </c>
      <c r="C421" s="3" t="s">
        <v>27</v>
      </c>
      <c r="D421" s="333" t="s">
        <v>25</v>
      </c>
      <c r="E421" s="3"/>
      <c r="F421" s="3"/>
      <c r="G421" s="3" t="s">
        <v>27</v>
      </c>
      <c r="H421" s="465" t="s">
        <v>25</v>
      </c>
      <c r="I421" s="3" t="s">
        <v>27</v>
      </c>
      <c r="J421" s="465" t="s">
        <v>25</v>
      </c>
      <c r="K421" s="465"/>
      <c r="L421" s="465"/>
      <c r="M421" s="3" t="s">
        <v>27</v>
      </c>
      <c r="N421" s="465" t="s">
        <v>25</v>
      </c>
      <c r="O421" s="3" t="s">
        <v>27</v>
      </c>
      <c r="P421" s="465" t="s">
        <v>25</v>
      </c>
      <c r="Q421" s="3" t="s">
        <v>27</v>
      </c>
      <c r="R421" s="465" t="s">
        <v>25</v>
      </c>
      <c r="S421" s="3"/>
      <c r="T421" s="464"/>
      <c r="U421" s="3" t="s">
        <v>27</v>
      </c>
      <c r="V421" s="465" t="s">
        <v>25</v>
      </c>
      <c r="W421" s="541"/>
      <c r="X421" s="975"/>
      <c r="Y421" s="644"/>
      <c r="Z421" s="3" t="s">
        <v>27</v>
      </c>
      <c r="AA421" s="465" t="s">
        <v>25</v>
      </c>
      <c r="AB421" s="3" t="s">
        <v>27</v>
      </c>
      <c r="AC421" s="465" t="s">
        <v>25</v>
      </c>
    </row>
    <row r="422" spans="1:29" ht="12.6" hidden="1">
      <c r="A422" s="753" t="s">
        <v>440</v>
      </c>
      <c r="B422" s="529">
        <v>45461</v>
      </c>
      <c r="C422" s="3" t="s">
        <v>27</v>
      </c>
      <c r="D422" s="333" t="s">
        <v>25</v>
      </c>
      <c r="E422" s="3"/>
      <c r="F422" s="3"/>
      <c r="G422" s="3" t="s">
        <v>27</v>
      </c>
      <c r="H422" s="465" t="s">
        <v>25</v>
      </c>
      <c r="I422" s="3" t="s">
        <v>27</v>
      </c>
      <c r="J422" s="465" t="s">
        <v>25</v>
      </c>
      <c r="K422" s="465"/>
      <c r="L422" s="465"/>
      <c r="M422" s="3" t="s">
        <v>27</v>
      </c>
      <c r="N422" s="465" t="s">
        <v>25</v>
      </c>
      <c r="O422" s="3" t="s">
        <v>27</v>
      </c>
      <c r="P422" s="465" t="s">
        <v>25</v>
      </c>
      <c r="Q422" s="3" t="s">
        <v>27</v>
      </c>
      <c r="R422" s="465" t="s">
        <v>25</v>
      </c>
      <c r="S422" s="3"/>
      <c r="T422" s="464"/>
      <c r="U422" s="3" t="s">
        <v>27</v>
      </c>
      <c r="V422" s="465" t="s">
        <v>25</v>
      </c>
      <c r="W422" s="541"/>
      <c r="X422" s="975"/>
      <c r="Y422" s="644"/>
      <c r="Z422" s="3" t="s">
        <v>27</v>
      </c>
      <c r="AA422" s="465" t="s">
        <v>25</v>
      </c>
      <c r="AB422" s="3" t="s">
        <v>27</v>
      </c>
      <c r="AC422" s="465" t="s">
        <v>25</v>
      </c>
    </row>
    <row r="423" spans="1:29" ht="12.6" hidden="1">
      <c r="A423" s="638" t="s">
        <v>441</v>
      </c>
      <c r="B423" s="529">
        <v>45461</v>
      </c>
      <c r="C423" s="3" t="s">
        <v>27</v>
      </c>
      <c r="D423" s="333" t="s">
        <v>25</v>
      </c>
      <c r="E423" s="3" t="s">
        <v>27</v>
      </c>
      <c r="F423" s="465" t="s">
        <v>25</v>
      </c>
      <c r="G423" s="3" t="s">
        <v>27</v>
      </c>
      <c r="H423" s="465" t="s">
        <v>25</v>
      </c>
      <c r="I423" s="3" t="s">
        <v>27</v>
      </c>
      <c r="J423" s="465" t="s">
        <v>25</v>
      </c>
      <c r="K423" s="465"/>
      <c r="L423" s="465"/>
      <c r="M423" s="3" t="s">
        <v>27</v>
      </c>
      <c r="N423" s="465" t="s">
        <v>25</v>
      </c>
      <c r="O423" s="3" t="s">
        <v>27</v>
      </c>
      <c r="P423" s="465" t="s">
        <v>25</v>
      </c>
      <c r="Q423" s="3" t="s">
        <v>27</v>
      </c>
      <c r="R423" s="465" t="s">
        <v>25</v>
      </c>
      <c r="S423" s="3" t="s">
        <v>27</v>
      </c>
      <c r="T423" s="465" t="s">
        <v>25</v>
      </c>
      <c r="U423" s="3" t="s">
        <v>27</v>
      </c>
      <c r="V423" s="465" t="s">
        <v>25</v>
      </c>
      <c r="W423" s="541"/>
      <c r="X423" s="608" t="s">
        <v>27</v>
      </c>
      <c r="Y423" s="465" t="s">
        <v>25</v>
      </c>
      <c r="Z423" s="3" t="s">
        <v>27</v>
      </c>
      <c r="AA423" s="465" t="s">
        <v>25</v>
      </c>
      <c r="AB423" s="3" t="s">
        <v>27</v>
      </c>
      <c r="AC423" s="465" t="s">
        <v>25</v>
      </c>
    </row>
    <row r="424" spans="1:29" ht="12.6" hidden="1">
      <c r="A424" s="638" t="s">
        <v>442</v>
      </c>
      <c r="B424" s="529">
        <v>45461</v>
      </c>
      <c r="C424" s="3"/>
      <c r="D424" s="882"/>
      <c r="E424" s="3" t="s">
        <v>24</v>
      </c>
      <c r="F424" s="465" t="s">
        <v>25</v>
      </c>
      <c r="G424" s="3"/>
      <c r="H424" s="464"/>
      <c r="I424" s="3"/>
      <c r="J424" s="464"/>
      <c r="K424" s="464"/>
      <c r="L424" s="464"/>
      <c r="M424" s="3" t="s">
        <v>24</v>
      </c>
      <c r="N424" s="465" t="s">
        <v>25</v>
      </c>
      <c r="O424" s="3" t="s">
        <v>24</v>
      </c>
      <c r="P424" s="465" t="s">
        <v>25</v>
      </c>
      <c r="Q424" s="3"/>
      <c r="R424" s="464"/>
      <c r="S424" s="3" t="s">
        <v>24</v>
      </c>
      <c r="T424" s="465" t="s">
        <v>25</v>
      </c>
      <c r="U424" s="3"/>
      <c r="V424" s="942"/>
      <c r="W424" s="541"/>
      <c r="X424" s="608" t="s">
        <v>24</v>
      </c>
      <c r="Y424" s="465" t="s">
        <v>25</v>
      </c>
      <c r="Z424" s="3"/>
      <c r="AA424" s="464"/>
      <c r="AB424" s="3"/>
      <c r="AC424" s="464"/>
    </row>
    <row r="425" spans="1:29" ht="12.6" hidden="1">
      <c r="A425" s="638" t="s">
        <v>443</v>
      </c>
      <c r="B425" s="529">
        <v>45461</v>
      </c>
      <c r="C425" s="3"/>
      <c r="D425" s="882"/>
      <c r="E425" s="3" t="s">
        <v>24</v>
      </c>
      <c r="F425" s="465" t="s">
        <v>25</v>
      </c>
      <c r="G425" s="3"/>
      <c r="H425" s="464"/>
      <c r="I425" s="3"/>
      <c r="J425" s="464"/>
      <c r="K425" s="464"/>
      <c r="L425" s="464"/>
      <c r="M425" s="3" t="s">
        <v>24</v>
      </c>
      <c r="N425" s="465" t="s">
        <v>25</v>
      </c>
      <c r="O425" s="3" t="s">
        <v>24</v>
      </c>
      <c r="P425" s="465" t="s">
        <v>25</v>
      </c>
      <c r="Q425" s="3"/>
      <c r="R425" s="464"/>
      <c r="S425" s="3" t="s">
        <v>24</v>
      </c>
      <c r="T425" s="465" t="s">
        <v>25</v>
      </c>
      <c r="U425" s="3"/>
      <c r="V425" s="942"/>
      <c r="W425" s="541"/>
      <c r="X425" s="608" t="s">
        <v>24</v>
      </c>
      <c r="Y425" s="465" t="s">
        <v>25</v>
      </c>
      <c r="Z425" s="3"/>
      <c r="AA425" s="464"/>
      <c r="AB425" s="3"/>
      <c r="AC425" s="464"/>
    </row>
    <row r="426" spans="1:29" ht="12.6" hidden="1">
      <c r="A426" s="638" t="s">
        <v>444</v>
      </c>
      <c r="B426" s="529">
        <v>45461</v>
      </c>
      <c r="C426" s="3"/>
      <c r="D426" s="882"/>
      <c r="E426" s="3" t="s">
        <v>24</v>
      </c>
      <c r="F426" s="465" t="s">
        <v>25</v>
      </c>
      <c r="G426" s="3"/>
      <c r="H426" s="464"/>
      <c r="I426" s="3"/>
      <c r="J426" s="464"/>
      <c r="K426" s="464"/>
      <c r="L426" s="464"/>
      <c r="M426" s="3" t="s">
        <v>24</v>
      </c>
      <c r="N426" s="465" t="s">
        <v>25</v>
      </c>
      <c r="O426" s="3" t="s">
        <v>24</v>
      </c>
      <c r="P426" s="465" t="s">
        <v>25</v>
      </c>
      <c r="Q426" s="3"/>
      <c r="R426" s="464"/>
      <c r="S426" s="3" t="s">
        <v>24</v>
      </c>
      <c r="T426" s="465" t="s">
        <v>25</v>
      </c>
      <c r="U426" s="3"/>
      <c r="V426" s="942"/>
      <c r="W426" s="541"/>
      <c r="X426" s="608" t="s">
        <v>24</v>
      </c>
      <c r="Y426" s="465" t="s">
        <v>25</v>
      </c>
      <c r="Z426" s="3"/>
      <c r="AA426" s="464"/>
      <c r="AB426" s="3"/>
      <c r="AC426" s="464"/>
    </row>
    <row r="427" spans="1:29" ht="12.6" hidden="1">
      <c r="A427" s="638" t="s">
        <v>445</v>
      </c>
      <c r="B427" s="529">
        <v>45461</v>
      </c>
      <c r="C427" s="3"/>
      <c r="D427" s="882"/>
      <c r="E427" s="3" t="s">
        <v>24</v>
      </c>
      <c r="F427" s="465" t="s">
        <v>25</v>
      </c>
      <c r="G427" s="3"/>
      <c r="H427" s="464"/>
      <c r="I427" s="3"/>
      <c r="J427" s="464"/>
      <c r="K427" s="464"/>
      <c r="L427" s="464"/>
      <c r="M427" s="3" t="s">
        <v>24</v>
      </c>
      <c r="N427" s="465" t="s">
        <v>25</v>
      </c>
      <c r="O427" s="3" t="s">
        <v>24</v>
      </c>
      <c r="P427" s="465" t="s">
        <v>25</v>
      </c>
      <c r="Q427" s="3"/>
      <c r="R427" s="464"/>
      <c r="S427" s="3" t="s">
        <v>24</v>
      </c>
      <c r="T427" s="465" t="s">
        <v>25</v>
      </c>
      <c r="U427" s="3"/>
      <c r="V427" s="942"/>
      <c r="W427" s="541"/>
      <c r="X427" s="608" t="s">
        <v>24</v>
      </c>
      <c r="Y427" s="465" t="s">
        <v>25</v>
      </c>
      <c r="Z427" s="3"/>
      <c r="AA427" s="464"/>
      <c r="AB427" s="3"/>
      <c r="AC427" s="464"/>
    </row>
    <row r="428" spans="1:29" ht="12.6" hidden="1">
      <c r="A428" s="638" t="s">
        <v>446</v>
      </c>
      <c r="B428" s="529">
        <v>45461</v>
      </c>
      <c r="C428" s="3"/>
      <c r="D428" s="882"/>
      <c r="E428" s="3" t="s">
        <v>24</v>
      </c>
      <c r="F428" s="465" t="s">
        <v>25</v>
      </c>
      <c r="G428" s="3"/>
      <c r="H428" s="464"/>
      <c r="I428" s="3"/>
      <c r="J428" s="464"/>
      <c r="K428" s="464"/>
      <c r="L428" s="464"/>
      <c r="M428" s="3" t="s">
        <v>24</v>
      </c>
      <c r="N428" s="465" t="s">
        <v>25</v>
      </c>
      <c r="O428" s="3" t="s">
        <v>24</v>
      </c>
      <c r="P428" s="465" t="s">
        <v>25</v>
      </c>
      <c r="Q428" s="3"/>
      <c r="R428" s="464"/>
      <c r="S428" s="3" t="s">
        <v>24</v>
      </c>
      <c r="T428" s="465" t="s">
        <v>25</v>
      </c>
      <c r="U428" s="3"/>
      <c r="V428" s="942"/>
      <c r="W428" s="541"/>
      <c r="X428" s="608" t="s">
        <v>24</v>
      </c>
      <c r="Y428" s="465" t="s">
        <v>25</v>
      </c>
      <c r="Z428" s="3"/>
      <c r="AA428" s="464"/>
      <c r="AB428" s="3"/>
      <c r="AC428" s="464"/>
    </row>
    <row r="429" spans="1:29" ht="12.6" hidden="1">
      <c r="A429" s="638" t="s">
        <v>447</v>
      </c>
      <c r="B429" s="529">
        <v>45461</v>
      </c>
      <c r="C429" s="3"/>
      <c r="D429" s="882"/>
      <c r="E429" s="3" t="s">
        <v>24</v>
      </c>
      <c r="F429" s="465" t="s">
        <v>25</v>
      </c>
      <c r="G429" s="3"/>
      <c r="H429" s="464"/>
      <c r="I429" s="3"/>
      <c r="J429" s="464"/>
      <c r="K429" s="464"/>
      <c r="L429" s="464"/>
      <c r="M429" s="3" t="s">
        <v>24</v>
      </c>
      <c r="N429" s="465" t="s">
        <v>25</v>
      </c>
      <c r="O429" s="3" t="s">
        <v>24</v>
      </c>
      <c r="P429" s="465" t="s">
        <v>25</v>
      </c>
      <c r="Q429" s="3"/>
      <c r="R429" s="464"/>
      <c r="S429" s="3" t="s">
        <v>24</v>
      </c>
      <c r="T429" s="465" t="s">
        <v>25</v>
      </c>
      <c r="U429" s="3"/>
      <c r="V429" s="942"/>
      <c r="W429" s="541"/>
      <c r="X429" s="608" t="s">
        <v>24</v>
      </c>
      <c r="Y429" s="465" t="s">
        <v>25</v>
      </c>
      <c r="Z429" s="3"/>
      <c r="AA429" s="464"/>
      <c r="AB429" s="3"/>
      <c r="AC429" s="464"/>
    </row>
    <row r="430" spans="1:29" ht="12.6" hidden="1">
      <c r="A430" s="638" t="s">
        <v>448</v>
      </c>
      <c r="B430" s="529">
        <v>45461</v>
      </c>
      <c r="C430" s="3"/>
      <c r="D430" s="882"/>
      <c r="E430" s="3" t="s">
        <v>24</v>
      </c>
      <c r="F430" s="465" t="s">
        <v>25</v>
      </c>
      <c r="G430" s="3"/>
      <c r="H430" s="464"/>
      <c r="I430" s="3"/>
      <c r="J430" s="464"/>
      <c r="K430" s="464"/>
      <c r="L430" s="464"/>
      <c r="M430" s="3" t="s">
        <v>24</v>
      </c>
      <c r="N430" s="465" t="s">
        <v>25</v>
      </c>
      <c r="O430" s="3" t="s">
        <v>24</v>
      </c>
      <c r="P430" s="465" t="s">
        <v>25</v>
      </c>
      <c r="Q430" s="3"/>
      <c r="R430" s="464"/>
      <c r="S430" s="3" t="s">
        <v>24</v>
      </c>
      <c r="T430" s="465" t="s">
        <v>25</v>
      </c>
      <c r="U430" s="3"/>
      <c r="V430" s="942"/>
      <c r="W430" s="541"/>
      <c r="X430" s="608" t="s">
        <v>24</v>
      </c>
      <c r="Y430" s="465" t="s">
        <v>25</v>
      </c>
      <c r="Z430" s="3"/>
      <c r="AA430" s="464"/>
      <c r="AB430" s="3"/>
      <c r="AC430" s="464"/>
    </row>
    <row r="431" spans="1:29" ht="12.6" hidden="1">
      <c r="A431" s="638" t="s">
        <v>449</v>
      </c>
      <c r="B431" s="529">
        <v>45461</v>
      </c>
      <c r="C431" s="3" t="s">
        <v>27</v>
      </c>
      <c r="D431" s="333" t="s">
        <v>25</v>
      </c>
      <c r="E431" s="3" t="s">
        <v>27</v>
      </c>
      <c r="F431" s="465" t="s">
        <v>25</v>
      </c>
      <c r="G431" s="3" t="s">
        <v>27</v>
      </c>
      <c r="H431" s="465" t="s">
        <v>25</v>
      </c>
      <c r="I431" s="3" t="s">
        <v>27</v>
      </c>
      <c r="J431" s="465" t="s">
        <v>25</v>
      </c>
      <c r="K431" s="465"/>
      <c r="L431" s="465"/>
      <c r="M431" s="3" t="s">
        <v>27</v>
      </c>
      <c r="N431" s="465" t="s">
        <v>25</v>
      </c>
      <c r="O431" s="3" t="s">
        <v>27</v>
      </c>
      <c r="P431" s="465" t="s">
        <v>25</v>
      </c>
      <c r="Q431" s="3" t="s">
        <v>27</v>
      </c>
      <c r="R431" s="465" t="s">
        <v>25</v>
      </c>
      <c r="S431" s="3" t="s">
        <v>27</v>
      </c>
      <c r="T431" s="465" t="s">
        <v>25</v>
      </c>
      <c r="U431" s="3" t="s">
        <v>27</v>
      </c>
      <c r="V431" s="465" t="s">
        <v>25</v>
      </c>
      <c r="W431" s="541"/>
      <c r="X431" s="608" t="s">
        <v>27</v>
      </c>
      <c r="Y431" s="465" t="s">
        <v>25</v>
      </c>
      <c r="Z431" s="3" t="s">
        <v>27</v>
      </c>
      <c r="AA431" s="465" t="s">
        <v>25</v>
      </c>
      <c r="AB431" s="3" t="s">
        <v>27</v>
      </c>
      <c r="AC431" s="465" t="s">
        <v>25</v>
      </c>
    </row>
    <row r="432" spans="1:29" ht="12.6" hidden="1">
      <c r="A432" s="638" t="s">
        <v>450</v>
      </c>
      <c r="B432" s="529">
        <v>45461</v>
      </c>
      <c r="C432" s="3" t="s">
        <v>27</v>
      </c>
      <c r="D432" s="333" t="s">
        <v>25</v>
      </c>
      <c r="E432" s="3" t="s">
        <v>24</v>
      </c>
      <c r="F432" s="465" t="s">
        <v>25</v>
      </c>
      <c r="G432" s="3"/>
      <c r="H432" s="464"/>
      <c r="I432" s="3"/>
      <c r="J432" s="464"/>
      <c r="K432" s="464"/>
      <c r="L432" s="464"/>
      <c r="M432" s="3" t="s">
        <v>24</v>
      </c>
      <c r="N432" s="465" t="s">
        <v>25</v>
      </c>
      <c r="O432" s="3" t="s">
        <v>24</v>
      </c>
      <c r="P432" s="465" t="s">
        <v>25</v>
      </c>
      <c r="Q432" s="3"/>
      <c r="R432" s="464"/>
      <c r="S432" s="3" t="s">
        <v>24</v>
      </c>
      <c r="T432" s="465" t="s">
        <v>25</v>
      </c>
      <c r="U432" s="3"/>
      <c r="V432" s="942"/>
      <c r="W432" s="541"/>
      <c r="X432" s="608" t="s">
        <v>24</v>
      </c>
      <c r="Y432" s="465" t="s">
        <v>25</v>
      </c>
      <c r="Z432" s="3"/>
      <c r="AA432" s="464"/>
      <c r="AB432" s="3"/>
      <c r="AC432" s="464"/>
    </row>
    <row r="433" spans="1:29" ht="12.6" hidden="1">
      <c r="A433" s="638" t="s">
        <v>451</v>
      </c>
      <c r="B433" s="529">
        <v>45461</v>
      </c>
      <c r="C433" s="3"/>
      <c r="D433" s="882"/>
      <c r="E433" s="3" t="s">
        <v>24</v>
      </c>
      <c r="F433" s="465" t="s">
        <v>25</v>
      </c>
      <c r="G433" s="3"/>
      <c r="H433" s="464"/>
      <c r="I433" s="3"/>
      <c r="J433" s="464"/>
      <c r="K433" s="464"/>
      <c r="L433" s="464"/>
      <c r="M433" s="3" t="s">
        <v>27</v>
      </c>
      <c r="N433" s="465" t="s">
        <v>25</v>
      </c>
      <c r="O433" s="3" t="s">
        <v>24</v>
      </c>
      <c r="P433" s="465" t="s">
        <v>25</v>
      </c>
      <c r="Q433" s="3"/>
      <c r="R433" s="464"/>
      <c r="S433" s="3" t="s">
        <v>24</v>
      </c>
      <c r="T433" s="465" t="s">
        <v>25</v>
      </c>
      <c r="U433" s="3" t="s">
        <v>24</v>
      </c>
      <c r="V433" s="465" t="s">
        <v>25</v>
      </c>
      <c r="W433" s="541"/>
      <c r="X433" s="608" t="s">
        <v>24</v>
      </c>
      <c r="Y433" s="465" t="s">
        <v>25</v>
      </c>
      <c r="Z433" s="3"/>
      <c r="AA433" s="464"/>
      <c r="AB433" s="3"/>
      <c r="AC433" s="464"/>
    </row>
    <row r="434" spans="1:29" ht="12.6" hidden="1">
      <c r="A434" s="638" t="s">
        <v>452</v>
      </c>
      <c r="B434" s="529">
        <v>45461</v>
      </c>
      <c r="C434" s="3" t="s">
        <v>24</v>
      </c>
      <c r="D434" s="333" t="s">
        <v>25</v>
      </c>
      <c r="E434" s="3" t="s">
        <v>24</v>
      </c>
      <c r="F434" s="465" t="s">
        <v>25</v>
      </c>
      <c r="G434" s="3" t="s">
        <v>24</v>
      </c>
      <c r="H434" s="465" t="s">
        <v>25</v>
      </c>
      <c r="I434" s="3" t="s">
        <v>24</v>
      </c>
      <c r="J434" s="465" t="s">
        <v>25</v>
      </c>
      <c r="K434" s="465"/>
      <c r="L434" s="465"/>
      <c r="M434" s="3" t="s">
        <v>24</v>
      </c>
      <c r="N434" s="465" t="s">
        <v>25</v>
      </c>
      <c r="O434" s="3" t="s">
        <v>24</v>
      </c>
      <c r="P434" s="465" t="s">
        <v>25</v>
      </c>
      <c r="Q434" s="3" t="s">
        <v>24</v>
      </c>
      <c r="R434" s="465" t="s">
        <v>25</v>
      </c>
      <c r="S434" s="3" t="s">
        <v>24</v>
      </c>
      <c r="T434" s="465" t="s">
        <v>25</v>
      </c>
      <c r="U434" s="3" t="s">
        <v>24</v>
      </c>
      <c r="V434" s="465" t="s">
        <v>25</v>
      </c>
      <c r="W434" s="541"/>
      <c r="X434" s="608" t="s">
        <v>24</v>
      </c>
      <c r="Y434" s="465" t="s">
        <v>25</v>
      </c>
      <c r="Z434" s="3" t="s">
        <v>24</v>
      </c>
      <c r="AA434" s="465" t="s">
        <v>25</v>
      </c>
      <c r="AB434" s="3" t="s">
        <v>24</v>
      </c>
      <c r="AC434" s="465" t="s">
        <v>25</v>
      </c>
    </row>
    <row r="435" spans="1:29" ht="28.5" hidden="1" customHeight="1">
      <c r="A435" s="638" t="s">
        <v>453</v>
      </c>
      <c r="B435" s="529">
        <v>45461</v>
      </c>
      <c r="C435" s="3" t="s">
        <v>27</v>
      </c>
      <c r="D435" s="333" t="s">
        <v>25</v>
      </c>
      <c r="E435" s="3" t="s">
        <v>27</v>
      </c>
      <c r="F435" s="465" t="s">
        <v>25</v>
      </c>
      <c r="G435" s="3" t="s">
        <v>27</v>
      </c>
      <c r="H435" s="465" t="s">
        <v>25</v>
      </c>
      <c r="I435" s="3" t="s">
        <v>27</v>
      </c>
      <c r="J435" s="465" t="s">
        <v>25</v>
      </c>
      <c r="K435" s="465"/>
      <c r="L435" s="465"/>
      <c r="M435" s="3" t="s">
        <v>27</v>
      </c>
      <c r="N435" s="465" t="s">
        <v>25</v>
      </c>
      <c r="O435" s="3" t="s">
        <v>27</v>
      </c>
      <c r="P435" s="465" t="s">
        <v>25</v>
      </c>
      <c r="Q435" s="3" t="s">
        <v>27</v>
      </c>
      <c r="R435" s="465" t="s">
        <v>25</v>
      </c>
      <c r="S435" s="3" t="s">
        <v>27</v>
      </c>
      <c r="T435" s="465" t="s">
        <v>25</v>
      </c>
      <c r="U435" s="3" t="s">
        <v>27</v>
      </c>
      <c r="V435" s="465" t="s">
        <v>25</v>
      </c>
      <c r="W435" s="541"/>
      <c r="X435" s="608" t="s">
        <v>27</v>
      </c>
      <c r="Y435" s="465" t="s">
        <v>25</v>
      </c>
      <c r="Z435" s="3" t="s">
        <v>27</v>
      </c>
      <c r="AA435" s="465" t="s">
        <v>25</v>
      </c>
      <c r="AB435" s="3" t="s">
        <v>27</v>
      </c>
      <c r="AC435" s="465" t="s">
        <v>25</v>
      </c>
    </row>
    <row r="436" spans="1:29" ht="12.6" hidden="1">
      <c r="A436" s="638" t="s">
        <v>398</v>
      </c>
      <c r="B436" s="328">
        <v>45462</v>
      </c>
      <c r="C436" s="3" t="s">
        <v>27</v>
      </c>
      <c r="D436" s="333" t="s">
        <v>25</v>
      </c>
      <c r="E436" s="3"/>
      <c r="F436" s="3"/>
      <c r="G436" s="3"/>
      <c r="H436" s="464"/>
      <c r="I436" s="3"/>
      <c r="J436" s="464"/>
      <c r="K436" s="464"/>
      <c r="L436" s="464"/>
      <c r="M436" s="3" t="s">
        <v>27</v>
      </c>
      <c r="N436" s="465" t="s">
        <v>25</v>
      </c>
      <c r="O436" s="3" t="s">
        <v>24</v>
      </c>
      <c r="P436" s="465" t="s">
        <v>25</v>
      </c>
      <c r="Q436" s="3" t="s">
        <v>24</v>
      </c>
      <c r="R436" s="465" t="s">
        <v>25</v>
      </c>
      <c r="S436" s="3"/>
      <c r="T436" s="464"/>
      <c r="U436" s="3" t="s">
        <v>24</v>
      </c>
      <c r="V436" s="465" t="s">
        <v>25</v>
      </c>
      <c r="W436" s="541"/>
      <c r="X436" s="608"/>
      <c r="Y436" s="464"/>
      <c r="Z436" s="3"/>
      <c r="AA436" s="464"/>
      <c r="AB436" s="3"/>
      <c r="AC436" s="464"/>
    </row>
    <row r="437" spans="1:29" ht="24.95" hidden="1">
      <c r="A437" s="754" t="s">
        <v>454</v>
      </c>
      <c r="B437" s="529">
        <v>45463</v>
      </c>
      <c r="C437" s="3" t="s">
        <v>27</v>
      </c>
      <c r="D437" s="333" t="s">
        <v>25</v>
      </c>
      <c r="E437" s="3" t="s">
        <v>27</v>
      </c>
      <c r="F437" s="465" t="s">
        <v>25</v>
      </c>
      <c r="G437" s="3" t="s">
        <v>27</v>
      </c>
      <c r="H437" s="465" t="s">
        <v>25</v>
      </c>
      <c r="I437" s="3" t="s">
        <v>27</v>
      </c>
      <c r="J437" s="465" t="s">
        <v>25</v>
      </c>
      <c r="K437" s="465"/>
      <c r="L437" s="465"/>
      <c r="M437" s="3" t="s">
        <v>27</v>
      </c>
      <c r="N437" s="465" t="s">
        <v>25</v>
      </c>
      <c r="O437" s="3" t="s">
        <v>27</v>
      </c>
      <c r="P437" s="465" t="s">
        <v>25</v>
      </c>
      <c r="Q437" s="3" t="s">
        <v>27</v>
      </c>
      <c r="R437" s="465" t="s">
        <v>25</v>
      </c>
      <c r="S437" s="3" t="s">
        <v>27</v>
      </c>
      <c r="T437" s="465" t="s">
        <v>25</v>
      </c>
      <c r="U437" s="3" t="s">
        <v>27</v>
      </c>
      <c r="V437" s="465" t="s">
        <v>25</v>
      </c>
      <c r="W437" s="541"/>
      <c r="X437" s="608" t="s">
        <v>27</v>
      </c>
      <c r="Y437" s="465" t="s">
        <v>25</v>
      </c>
      <c r="Z437" s="3" t="s">
        <v>27</v>
      </c>
      <c r="AA437" s="465" t="s">
        <v>25</v>
      </c>
      <c r="AB437" s="3" t="s">
        <v>27</v>
      </c>
      <c r="AC437" s="465" t="s">
        <v>25</v>
      </c>
    </row>
    <row r="438" spans="1:29" ht="24.95" hidden="1">
      <c r="A438" s="755" t="s">
        <v>455</v>
      </c>
      <c r="B438" s="529">
        <v>45470</v>
      </c>
      <c r="C438" s="3"/>
      <c r="D438" s="882"/>
      <c r="E438" s="3" t="s">
        <v>24</v>
      </c>
      <c r="F438" s="3" t="s">
        <v>25</v>
      </c>
      <c r="G438" s="3"/>
      <c r="H438" s="464"/>
      <c r="I438" s="3"/>
      <c r="J438" s="464"/>
      <c r="K438" s="464"/>
      <c r="L438" s="464"/>
      <c r="M438" s="3" t="s">
        <v>24</v>
      </c>
      <c r="N438" s="464" t="s">
        <v>25</v>
      </c>
      <c r="O438" s="3" t="s">
        <v>24</v>
      </c>
      <c r="P438" s="464" t="s">
        <v>25</v>
      </c>
      <c r="Q438" s="3"/>
      <c r="R438" s="464"/>
      <c r="S438" s="3" t="s">
        <v>24</v>
      </c>
      <c r="T438" s="465" t="s">
        <v>25</v>
      </c>
      <c r="U438" s="3"/>
      <c r="V438" s="942"/>
      <c r="W438" s="541"/>
      <c r="X438" s="608" t="s">
        <v>24</v>
      </c>
      <c r="Y438" s="465" t="s">
        <v>25</v>
      </c>
      <c r="Z438" s="3"/>
      <c r="AA438" s="464"/>
      <c r="AB438" s="3"/>
      <c r="AC438" s="464"/>
    </row>
    <row r="439" spans="1:29" ht="24.95" hidden="1">
      <c r="A439" s="755" t="s">
        <v>456</v>
      </c>
      <c r="B439" s="529">
        <v>45470</v>
      </c>
      <c r="C439" s="3"/>
      <c r="D439" s="882"/>
      <c r="E439" s="3" t="s">
        <v>24</v>
      </c>
      <c r="F439" s="3" t="s">
        <v>25</v>
      </c>
      <c r="G439" s="3"/>
      <c r="H439" s="464"/>
      <c r="I439" s="3"/>
      <c r="J439" s="464"/>
      <c r="K439" s="464"/>
      <c r="L439" s="464"/>
      <c r="M439" s="3" t="s">
        <v>24</v>
      </c>
      <c r="N439" s="464" t="s">
        <v>25</v>
      </c>
      <c r="O439" s="3" t="s">
        <v>24</v>
      </c>
      <c r="P439" s="464" t="s">
        <v>25</v>
      </c>
      <c r="Q439" s="3"/>
      <c r="R439" s="464"/>
      <c r="S439" s="3" t="s">
        <v>24</v>
      </c>
      <c r="T439" s="465" t="s">
        <v>25</v>
      </c>
      <c r="U439" s="3"/>
      <c r="V439" s="942"/>
      <c r="W439" s="541"/>
      <c r="X439" s="608" t="s">
        <v>24</v>
      </c>
      <c r="Y439" s="465" t="s">
        <v>25</v>
      </c>
      <c r="Z439" s="3"/>
      <c r="AA439" s="464"/>
      <c r="AB439" s="3"/>
      <c r="AC439" s="464"/>
    </row>
    <row r="440" spans="1:29" ht="12.6" hidden="1">
      <c r="A440" s="756" t="s">
        <v>457</v>
      </c>
      <c r="B440" s="529">
        <v>45495</v>
      </c>
      <c r="C440" s="3" t="s">
        <v>24</v>
      </c>
      <c r="D440" s="882" t="s">
        <v>25</v>
      </c>
      <c r="E440" s="3"/>
      <c r="F440" s="3"/>
      <c r="G440" s="3"/>
      <c r="H440" s="464"/>
      <c r="I440" s="3" t="s">
        <v>24</v>
      </c>
      <c r="J440" s="465" t="s">
        <v>25</v>
      </c>
      <c r="K440" s="465"/>
      <c r="L440" s="465"/>
      <c r="M440" s="3" t="s">
        <v>24</v>
      </c>
      <c r="N440" s="464" t="s">
        <v>25</v>
      </c>
      <c r="O440" s="3" t="s">
        <v>24</v>
      </c>
      <c r="P440" s="465" t="s">
        <v>25</v>
      </c>
      <c r="Q440" s="3"/>
      <c r="R440" s="464"/>
      <c r="S440" s="3"/>
      <c r="T440" s="464"/>
      <c r="U440" s="3"/>
      <c r="V440" s="942"/>
      <c r="W440" s="541"/>
      <c r="X440" s="608"/>
      <c r="Y440" s="464"/>
      <c r="Z440" s="3"/>
      <c r="AA440" s="464"/>
      <c r="AB440" s="3" t="s">
        <v>24</v>
      </c>
      <c r="AC440" s="465" t="s">
        <v>25</v>
      </c>
    </row>
    <row r="441" spans="1:29" ht="12.6" hidden="1">
      <c r="A441" s="757" t="s">
        <v>458</v>
      </c>
      <c r="B441" s="529">
        <v>45495</v>
      </c>
      <c r="C441" s="3" t="s">
        <v>24</v>
      </c>
      <c r="D441" s="882" t="s">
        <v>25</v>
      </c>
      <c r="E441" s="3"/>
      <c r="F441" s="3"/>
      <c r="G441" s="3"/>
      <c r="H441" s="464"/>
      <c r="I441" s="3"/>
      <c r="J441" s="464"/>
      <c r="K441" s="464"/>
      <c r="L441" s="464"/>
      <c r="M441" s="3" t="s">
        <v>27</v>
      </c>
      <c r="N441" s="465" t="s">
        <v>25</v>
      </c>
      <c r="O441" s="3" t="s">
        <v>24</v>
      </c>
      <c r="P441" s="464" t="s">
        <v>25</v>
      </c>
      <c r="Q441" s="3" t="s">
        <v>24</v>
      </c>
      <c r="R441" s="465" t="s">
        <v>25</v>
      </c>
      <c r="S441" s="3"/>
      <c r="T441" s="464"/>
      <c r="U441" s="3" t="s">
        <v>24</v>
      </c>
      <c r="V441" s="465" t="s">
        <v>25</v>
      </c>
      <c r="W441" s="541"/>
      <c r="X441" s="608"/>
      <c r="Y441" s="464"/>
      <c r="Z441" s="3"/>
      <c r="AA441" s="464"/>
      <c r="AB441" s="3"/>
      <c r="AC441" s="464"/>
    </row>
    <row r="442" spans="1:29" ht="12.6" hidden="1">
      <c r="A442" s="742" t="s">
        <v>459</v>
      </c>
      <c r="B442" s="529">
        <v>45495</v>
      </c>
      <c r="C442" s="3" t="s">
        <v>24</v>
      </c>
      <c r="D442" s="882" t="s">
        <v>25</v>
      </c>
      <c r="E442" s="3"/>
      <c r="F442" s="3"/>
      <c r="G442" s="3"/>
      <c r="H442" s="464"/>
      <c r="I442" s="3"/>
      <c r="J442" s="464"/>
      <c r="K442" s="464"/>
      <c r="L442" s="464"/>
      <c r="M442" s="3" t="s">
        <v>27</v>
      </c>
      <c r="N442" s="465" t="s">
        <v>25</v>
      </c>
      <c r="O442" s="3" t="s">
        <v>24</v>
      </c>
      <c r="P442" s="464" t="s">
        <v>25</v>
      </c>
      <c r="Q442" s="3" t="s">
        <v>24</v>
      </c>
      <c r="R442" s="465" t="s">
        <v>25</v>
      </c>
      <c r="S442" s="3"/>
      <c r="T442" s="464"/>
      <c r="U442" s="3" t="s">
        <v>24</v>
      </c>
      <c r="V442" s="465" t="s">
        <v>25</v>
      </c>
      <c r="W442" s="541"/>
      <c r="X442" s="608"/>
      <c r="Y442" s="464"/>
      <c r="Z442" s="3"/>
      <c r="AA442" s="464"/>
      <c r="AB442" s="3"/>
      <c r="AC442" s="464"/>
    </row>
    <row r="443" spans="1:29" ht="37.5" hidden="1" customHeight="1">
      <c r="A443" s="758" t="s">
        <v>460</v>
      </c>
      <c r="B443" s="529">
        <v>45495</v>
      </c>
      <c r="C443" s="3" t="s">
        <v>27</v>
      </c>
      <c r="D443" s="333" t="s">
        <v>25</v>
      </c>
      <c r="E443" s="3" t="s">
        <v>27</v>
      </c>
      <c r="F443" s="465" t="s">
        <v>25</v>
      </c>
      <c r="G443" s="3"/>
      <c r="H443" s="464"/>
      <c r="I443" s="3"/>
      <c r="J443" s="464"/>
      <c r="K443" s="464"/>
      <c r="L443" s="464"/>
      <c r="M443" s="3" t="s">
        <v>27</v>
      </c>
      <c r="N443" s="465" t="s">
        <v>25</v>
      </c>
      <c r="O443" s="3" t="s">
        <v>27</v>
      </c>
      <c r="P443" s="465" t="s">
        <v>25</v>
      </c>
      <c r="Q443" s="3" t="s">
        <v>27</v>
      </c>
      <c r="R443" s="465" t="s">
        <v>25</v>
      </c>
      <c r="S443" s="3" t="s">
        <v>27</v>
      </c>
      <c r="T443" s="465" t="s">
        <v>25</v>
      </c>
      <c r="U443" s="3" t="s">
        <v>27</v>
      </c>
      <c r="V443" s="465" t="s">
        <v>25</v>
      </c>
      <c r="W443" s="541"/>
      <c r="X443" s="608" t="s">
        <v>27</v>
      </c>
      <c r="Y443" s="465" t="s">
        <v>25</v>
      </c>
      <c r="Z443" s="3"/>
      <c r="AA443" s="464"/>
      <c r="AB443" s="3"/>
      <c r="AC443" s="464"/>
    </row>
    <row r="444" spans="1:29" ht="12.6" hidden="1">
      <c r="A444" s="759" t="s">
        <v>461</v>
      </c>
      <c r="B444" s="529">
        <v>45495</v>
      </c>
      <c r="C444" s="3" t="s">
        <v>27</v>
      </c>
      <c r="D444" s="333" t="s">
        <v>25</v>
      </c>
      <c r="E444" s="3" t="s">
        <v>27</v>
      </c>
      <c r="F444" s="465" t="s">
        <v>25</v>
      </c>
      <c r="G444" s="3" t="s">
        <v>27</v>
      </c>
      <c r="H444" s="465" t="s">
        <v>25</v>
      </c>
      <c r="I444" s="3" t="s">
        <v>27</v>
      </c>
      <c r="J444" s="465" t="s">
        <v>25</v>
      </c>
      <c r="K444" s="465"/>
      <c r="L444" s="465"/>
      <c r="M444" s="3" t="s">
        <v>27</v>
      </c>
      <c r="N444" s="465" t="s">
        <v>25</v>
      </c>
      <c r="O444" s="3" t="s">
        <v>27</v>
      </c>
      <c r="P444" s="465" t="s">
        <v>25</v>
      </c>
      <c r="Q444" s="3" t="s">
        <v>27</v>
      </c>
      <c r="R444" s="465" t="s">
        <v>25</v>
      </c>
      <c r="S444" s="3" t="s">
        <v>27</v>
      </c>
      <c r="T444" s="465" t="s">
        <v>25</v>
      </c>
      <c r="U444" s="3" t="s">
        <v>27</v>
      </c>
      <c r="V444" s="465" t="s">
        <v>25</v>
      </c>
      <c r="W444" s="541"/>
      <c r="X444" s="608" t="s">
        <v>27</v>
      </c>
      <c r="Y444" s="465" t="s">
        <v>25</v>
      </c>
      <c r="Z444" s="3" t="s">
        <v>27</v>
      </c>
      <c r="AA444" s="465" t="s">
        <v>25</v>
      </c>
      <c r="AB444" s="775" t="s">
        <v>27</v>
      </c>
      <c r="AC444" s="767" t="s">
        <v>25</v>
      </c>
    </row>
    <row r="445" spans="1:29" ht="24.95" hidden="1">
      <c r="A445" s="742" t="s">
        <v>462</v>
      </c>
      <c r="B445" s="529">
        <v>45495</v>
      </c>
      <c r="C445" s="3" t="s">
        <v>27</v>
      </c>
      <c r="D445" s="333" t="s">
        <v>25</v>
      </c>
      <c r="E445" s="3" t="s">
        <v>27</v>
      </c>
      <c r="F445" s="465" t="s">
        <v>25</v>
      </c>
      <c r="G445" s="3" t="s">
        <v>27</v>
      </c>
      <c r="H445" s="465" t="s">
        <v>25</v>
      </c>
      <c r="I445" s="3" t="s">
        <v>27</v>
      </c>
      <c r="J445" s="465" t="s">
        <v>25</v>
      </c>
      <c r="K445" s="465"/>
      <c r="L445" s="465"/>
      <c r="M445" s="3" t="s">
        <v>27</v>
      </c>
      <c r="N445" s="465" t="s">
        <v>25</v>
      </c>
      <c r="O445" s="3" t="s">
        <v>27</v>
      </c>
      <c r="P445" s="465" t="s">
        <v>25</v>
      </c>
      <c r="Q445" s="3" t="s">
        <v>27</v>
      </c>
      <c r="R445" s="465" t="s">
        <v>25</v>
      </c>
      <c r="S445" s="3" t="s">
        <v>27</v>
      </c>
      <c r="T445" s="465" t="s">
        <v>25</v>
      </c>
      <c r="U445" s="3" t="s">
        <v>27</v>
      </c>
      <c r="V445" s="465" t="s">
        <v>25</v>
      </c>
      <c r="W445" s="541"/>
      <c r="X445" s="608" t="s">
        <v>27</v>
      </c>
      <c r="Y445" s="465" t="s">
        <v>25</v>
      </c>
      <c r="Z445" s="3" t="s">
        <v>27</v>
      </c>
      <c r="AA445" s="465" t="s">
        <v>25</v>
      </c>
      <c r="AB445" s="3" t="s">
        <v>27</v>
      </c>
      <c r="AC445" s="776" t="s">
        <v>25</v>
      </c>
    </row>
    <row r="446" spans="1:29" ht="12.6" hidden="1">
      <c r="A446" s="690" t="s">
        <v>463</v>
      </c>
      <c r="B446" s="529">
        <v>45495</v>
      </c>
      <c r="C446" s="3"/>
      <c r="D446" s="882"/>
      <c r="E446" s="3"/>
      <c r="F446" s="3"/>
      <c r="G446" s="3" t="s">
        <v>24</v>
      </c>
      <c r="H446" s="465" t="s">
        <v>25</v>
      </c>
      <c r="I446" s="3" t="s">
        <v>24</v>
      </c>
      <c r="J446" s="465" t="s">
        <v>25</v>
      </c>
      <c r="K446" s="465"/>
      <c r="L446" s="465"/>
      <c r="M446" s="3"/>
      <c r="N446" s="464"/>
      <c r="O446" s="3"/>
      <c r="P446" s="464"/>
      <c r="Q446" s="3"/>
      <c r="R446" s="464"/>
      <c r="S446" s="3"/>
      <c r="T446" s="464"/>
      <c r="U446" s="3"/>
      <c r="V446" s="942"/>
      <c r="W446" s="541"/>
      <c r="X446" s="608"/>
      <c r="Y446" s="465" t="s">
        <v>25</v>
      </c>
      <c r="AB446" s="772"/>
      <c r="AC446" s="773"/>
    </row>
    <row r="447" spans="1:29" ht="12.6" hidden="1">
      <c r="A447" s="781" t="s">
        <v>464</v>
      </c>
      <c r="B447" s="529">
        <v>45495</v>
      </c>
      <c r="C447" s="3" t="s">
        <v>27</v>
      </c>
      <c r="D447" s="333" t="s">
        <v>25</v>
      </c>
      <c r="E447" s="3"/>
      <c r="F447" s="3"/>
      <c r="G447" s="3"/>
      <c r="H447" s="464"/>
      <c r="I447" s="3"/>
      <c r="J447" s="464"/>
      <c r="K447" s="464"/>
      <c r="L447" s="464"/>
      <c r="M447" s="3" t="s">
        <v>24</v>
      </c>
      <c r="N447" s="465" t="s">
        <v>25</v>
      </c>
      <c r="O447" s="3" t="s">
        <v>24</v>
      </c>
      <c r="P447" s="465" t="s">
        <v>25</v>
      </c>
      <c r="Q447" s="3" t="s">
        <v>24</v>
      </c>
      <c r="R447" s="465" t="s">
        <v>25</v>
      </c>
      <c r="S447" s="3" t="s">
        <v>24</v>
      </c>
      <c r="T447" s="465" t="s">
        <v>25</v>
      </c>
      <c r="U447" s="3" t="s">
        <v>24</v>
      </c>
      <c r="V447" s="465" t="s">
        <v>25</v>
      </c>
      <c r="W447" s="541"/>
      <c r="X447" s="608" t="s">
        <v>24</v>
      </c>
      <c r="Y447" s="465" t="s">
        <v>25</v>
      </c>
      <c r="AB447" s="772"/>
      <c r="AC447" s="774"/>
    </row>
    <row r="448" spans="1:29" ht="24.95" hidden="1">
      <c r="A448" s="685" t="s">
        <v>465</v>
      </c>
      <c r="B448" s="529">
        <v>45495</v>
      </c>
      <c r="C448" s="3" t="s">
        <v>24</v>
      </c>
      <c r="D448" s="333" t="s">
        <v>25</v>
      </c>
      <c r="E448" s="3" t="s">
        <v>24</v>
      </c>
      <c r="F448" s="465" t="s">
        <v>25</v>
      </c>
      <c r="G448" s="3" t="s">
        <v>24</v>
      </c>
      <c r="H448" s="465" t="s">
        <v>25</v>
      </c>
      <c r="I448" s="3" t="s">
        <v>24</v>
      </c>
      <c r="J448" s="465" t="s">
        <v>25</v>
      </c>
      <c r="K448" s="465"/>
      <c r="L448" s="465"/>
      <c r="M448" s="3" t="s">
        <v>24</v>
      </c>
      <c r="N448" s="465" t="s">
        <v>25</v>
      </c>
      <c r="O448" s="3" t="s">
        <v>24</v>
      </c>
      <c r="P448" s="465" t="s">
        <v>25</v>
      </c>
      <c r="Q448" s="3" t="s">
        <v>24</v>
      </c>
      <c r="R448" s="465" t="s">
        <v>25</v>
      </c>
      <c r="S448" s="3" t="s">
        <v>24</v>
      </c>
      <c r="T448" s="465" t="s">
        <v>25</v>
      </c>
      <c r="U448" s="3" t="s">
        <v>24</v>
      </c>
      <c r="V448" s="465" t="s">
        <v>25</v>
      </c>
      <c r="W448" s="541"/>
      <c r="X448" s="608" t="s">
        <v>24</v>
      </c>
      <c r="Y448" s="465" t="s">
        <v>25</v>
      </c>
      <c r="AB448" s="772"/>
      <c r="AC448" s="773"/>
    </row>
    <row r="449" spans="1:29" ht="12.6" hidden="1">
      <c r="A449" s="755" t="s">
        <v>466</v>
      </c>
      <c r="B449" s="328">
        <v>45498</v>
      </c>
      <c r="C449" s="3" t="s">
        <v>27</v>
      </c>
      <c r="D449" s="333" t="s">
        <v>25</v>
      </c>
      <c r="E449" s="3" t="s">
        <v>27</v>
      </c>
      <c r="F449" s="465" t="s">
        <v>25</v>
      </c>
      <c r="G449" s="3" t="s">
        <v>27</v>
      </c>
      <c r="H449" s="465" t="s">
        <v>25</v>
      </c>
      <c r="I449" s="3" t="s">
        <v>27</v>
      </c>
      <c r="J449" s="465" t="s">
        <v>25</v>
      </c>
      <c r="K449" s="465"/>
      <c r="L449" s="465"/>
      <c r="M449" s="3" t="s">
        <v>27</v>
      </c>
      <c r="N449" s="465" t="s">
        <v>25</v>
      </c>
      <c r="O449" s="3" t="s">
        <v>27</v>
      </c>
      <c r="P449" s="465" t="s">
        <v>25</v>
      </c>
      <c r="Q449" s="3" t="s">
        <v>27</v>
      </c>
      <c r="R449" s="465" t="s">
        <v>25</v>
      </c>
      <c r="S449" s="3" t="s">
        <v>27</v>
      </c>
      <c r="T449" s="465" t="s">
        <v>25</v>
      </c>
      <c r="U449" s="3" t="s">
        <v>27</v>
      </c>
      <c r="V449" s="465" t="s">
        <v>25</v>
      </c>
      <c r="W449" s="541"/>
      <c r="X449" s="608" t="s">
        <v>27</v>
      </c>
      <c r="Y449" s="465" t="s">
        <v>25</v>
      </c>
      <c r="AB449" s="772"/>
      <c r="AC449" s="773"/>
    </row>
    <row r="450" spans="1:29" ht="12.6" hidden="1">
      <c r="A450" s="425" t="s">
        <v>467</v>
      </c>
      <c r="B450" s="529">
        <v>45505</v>
      </c>
      <c r="C450" s="3" t="s">
        <v>24</v>
      </c>
      <c r="D450" s="333" t="s">
        <v>25</v>
      </c>
      <c r="E450" s="3" t="s">
        <v>24</v>
      </c>
      <c r="F450" s="465" t="s">
        <v>25</v>
      </c>
      <c r="G450" s="3" t="s">
        <v>24</v>
      </c>
      <c r="H450" s="465" t="s">
        <v>25</v>
      </c>
      <c r="I450" s="3" t="s">
        <v>24</v>
      </c>
      <c r="J450" s="465" t="s">
        <v>25</v>
      </c>
      <c r="K450" s="465"/>
      <c r="L450" s="465"/>
      <c r="M450" s="3" t="s">
        <v>24</v>
      </c>
      <c r="N450" s="465" t="s">
        <v>25</v>
      </c>
      <c r="O450" s="3" t="s">
        <v>24</v>
      </c>
      <c r="P450" s="465" t="s">
        <v>25</v>
      </c>
      <c r="Q450" s="3" t="s">
        <v>24</v>
      </c>
      <c r="R450" s="465" t="s">
        <v>25</v>
      </c>
      <c r="S450" s="3" t="s">
        <v>24</v>
      </c>
      <c r="T450" s="465" t="s">
        <v>25</v>
      </c>
      <c r="U450" s="3" t="s">
        <v>24</v>
      </c>
      <c r="V450" s="465" t="s">
        <v>25</v>
      </c>
      <c r="W450" s="541"/>
      <c r="X450" s="608" t="s">
        <v>24</v>
      </c>
      <c r="Y450" s="465" t="s">
        <v>25</v>
      </c>
    </row>
    <row r="451" spans="1:29" ht="12.6" hidden="1">
      <c r="A451" s="543" t="s">
        <v>468</v>
      </c>
      <c r="B451" s="529">
        <v>45505</v>
      </c>
      <c r="C451" s="3" t="s">
        <v>24</v>
      </c>
      <c r="D451" s="333" t="s">
        <v>25</v>
      </c>
      <c r="E451" s="3" t="s">
        <v>24</v>
      </c>
      <c r="F451" s="465" t="s">
        <v>25</v>
      </c>
      <c r="G451" s="3" t="s">
        <v>24</v>
      </c>
      <c r="H451" s="465" t="s">
        <v>25</v>
      </c>
      <c r="I451" s="3" t="s">
        <v>24</v>
      </c>
      <c r="J451" s="465" t="s">
        <v>25</v>
      </c>
      <c r="K451" s="465"/>
      <c r="L451" s="465"/>
      <c r="M451" s="3" t="s">
        <v>24</v>
      </c>
      <c r="N451" s="465" t="s">
        <v>25</v>
      </c>
      <c r="O451" s="3" t="s">
        <v>24</v>
      </c>
      <c r="P451" s="465" t="s">
        <v>25</v>
      </c>
      <c r="Q451" s="3" t="s">
        <v>24</v>
      </c>
      <c r="R451" s="465" t="s">
        <v>25</v>
      </c>
      <c r="S451" s="3" t="s">
        <v>24</v>
      </c>
      <c r="T451" s="465" t="s">
        <v>25</v>
      </c>
      <c r="U451" s="3" t="s">
        <v>24</v>
      </c>
      <c r="V451" s="465" t="s">
        <v>25</v>
      </c>
      <c r="W451" s="541"/>
    </row>
    <row r="452" spans="1:29" ht="12.6" hidden="1">
      <c r="A452" s="543" t="s">
        <v>469</v>
      </c>
      <c r="B452" s="529">
        <v>45505</v>
      </c>
      <c r="C452" s="3" t="s">
        <v>24</v>
      </c>
      <c r="D452" s="333" t="s">
        <v>25</v>
      </c>
      <c r="E452" s="3" t="s">
        <v>24</v>
      </c>
      <c r="F452" s="465" t="s">
        <v>25</v>
      </c>
      <c r="G452" s="3" t="s">
        <v>24</v>
      </c>
      <c r="H452" s="465" t="s">
        <v>25</v>
      </c>
      <c r="I452" s="3" t="s">
        <v>24</v>
      </c>
      <c r="J452" s="465" t="s">
        <v>25</v>
      </c>
      <c r="K452" s="465"/>
      <c r="L452" s="465"/>
      <c r="M452" s="3" t="s">
        <v>24</v>
      </c>
      <c r="N452" s="465" t="s">
        <v>25</v>
      </c>
      <c r="O452" s="3" t="s">
        <v>24</v>
      </c>
      <c r="P452" s="465" t="s">
        <v>25</v>
      </c>
      <c r="Q452" s="3" t="s">
        <v>24</v>
      </c>
      <c r="R452" s="465" t="s">
        <v>25</v>
      </c>
      <c r="S452" s="3" t="s">
        <v>24</v>
      </c>
      <c r="T452" s="465" t="s">
        <v>25</v>
      </c>
      <c r="U452" s="3" t="s">
        <v>24</v>
      </c>
      <c r="V452" s="465" t="s">
        <v>25</v>
      </c>
      <c r="W452" s="541"/>
    </row>
    <row r="453" spans="1:29" ht="12.6" hidden="1">
      <c r="A453" s="428" t="s">
        <v>470</v>
      </c>
      <c r="B453" s="529">
        <v>45505</v>
      </c>
      <c r="C453" s="3" t="s">
        <v>27</v>
      </c>
      <c r="D453" s="333" t="s">
        <v>25</v>
      </c>
      <c r="E453" s="3" t="s">
        <v>27</v>
      </c>
      <c r="F453" s="465" t="s">
        <v>25</v>
      </c>
      <c r="G453" s="3" t="s">
        <v>27</v>
      </c>
      <c r="H453" s="465" t="s">
        <v>25</v>
      </c>
      <c r="I453" s="3" t="s">
        <v>27</v>
      </c>
      <c r="J453" s="465" t="s">
        <v>25</v>
      </c>
      <c r="K453" s="465"/>
      <c r="L453" s="465"/>
      <c r="M453" s="3" t="s">
        <v>27</v>
      </c>
      <c r="N453" s="465" t="s">
        <v>25</v>
      </c>
      <c r="O453" s="3" t="s">
        <v>27</v>
      </c>
      <c r="P453" s="465" t="s">
        <v>25</v>
      </c>
      <c r="Q453" s="3" t="s">
        <v>27</v>
      </c>
      <c r="R453" s="465" t="s">
        <v>25</v>
      </c>
      <c r="S453" s="3" t="s">
        <v>27</v>
      </c>
      <c r="T453" s="465" t="s">
        <v>25</v>
      </c>
      <c r="U453" s="3" t="s">
        <v>27</v>
      </c>
      <c r="V453" s="465" t="s">
        <v>25</v>
      </c>
      <c r="W453" s="541"/>
    </row>
    <row r="454" spans="1:29" ht="12.6" hidden="1">
      <c r="A454" s="428" t="s">
        <v>471</v>
      </c>
      <c r="B454" s="529">
        <v>45505</v>
      </c>
      <c r="C454" s="3" t="s">
        <v>27</v>
      </c>
      <c r="D454" s="333" t="s">
        <v>25</v>
      </c>
      <c r="E454" s="3" t="s">
        <v>27</v>
      </c>
      <c r="F454" s="465" t="s">
        <v>25</v>
      </c>
      <c r="G454" s="3" t="s">
        <v>27</v>
      </c>
      <c r="H454" s="465" t="s">
        <v>25</v>
      </c>
      <c r="I454" s="3" t="s">
        <v>27</v>
      </c>
      <c r="J454" s="465" t="s">
        <v>25</v>
      </c>
      <c r="K454" s="465"/>
      <c r="L454" s="465"/>
      <c r="M454" s="3" t="s">
        <v>27</v>
      </c>
      <c r="N454" s="465" t="s">
        <v>25</v>
      </c>
      <c r="O454" s="3" t="s">
        <v>27</v>
      </c>
      <c r="P454" s="465" t="s">
        <v>25</v>
      </c>
      <c r="Q454" s="3" t="s">
        <v>27</v>
      </c>
      <c r="R454" s="465" t="s">
        <v>25</v>
      </c>
      <c r="S454" s="3" t="s">
        <v>27</v>
      </c>
      <c r="T454" s="465" t="s">
        <v>25</v>
      </c>
      <c r="U454" s="3" t="s">
        <v>27</v>
      </c>
      <c r="V454" s="465" t="s">
        <v>25</v>
      </c>
      <c r="W454" s="541"/>
    </row>
    <row r="455" spans="1:29" ht="24.95" hidden="1">
      <c r="A455" s="552" t="s">
        <v>472</v>
      </c>
      <c r="B455" s="529">
        <v>45505</v>
      </c>
      <c r="C455" s="3" t="s">
        <v>27</v>
      </c>
      <c r="D455" s="333" t="s">
        <v>25</v>
      </c>
      <c r="E455" s="3"/>
      <c r="F455" s="3"/>
      <c r="G455" s="3" t="s">
        <v>27</v>
      </c>
      <c r="H455" s="465" t="s">
        <v>25</v>
      </c>
      <c r="I455" s="3" t="s">
        <v>27</v>
      </c>
      <c r="J455" s="465" t="s">
        <v>25</v>
      </c>
      <c r="K455" s="465"/>
      <c r="L455" s="465"/>
      <c r="M455" s="3"/>
      <c r="N455" s="464"/>
      <c r="O455" s="3" t="s">
        <v>27</v>
      </c>
      <c r="P455" s="465" t="s">
        <v>25</v>
      </c>
      <c r="Q455" s="3"/>
      <c r="R455" s="464"/>
      <c r="S455" s="3"/>
      <c r="T455" s="464"/>
      <c r="U455" s="3"/>
      <c r="V455" s="942"/>
      <c r="W455" s="541"/>
    </row>
    <row r="456" spans="1:29" ht="12.6" hidden="1">
      <c r="A456" s="659" t="s">
        <v>473</v>
      </c>
      <c r="B456" s="529">
        <v>45505</v>
      </c>
      <c r="C456" s="3" t="s">
        <v>27</v>
      </c>
      <c r="D456" s="333" t="s">
        <v>25</v>
      </c>
      <c r="E456" s="3" t="s">
        <v>27</v>
      </c>
      <c r="F456" s="465" t="s">
        <v>25</v>
      </c>
      <c r="G456" s="3" t="s">
        <v>27</v>
      </c>
      <c r="H456" s="465" t="s">
        <v>25</v>
      </c>
      <c r="I456" s="3"/>
      <c r="J456" s="464"/>
      <c r="K456" s="464"/>
      <c r="L456" s="464"/>
      <c r="M456" s="3"/>
      <c r="N456" s="464"/>
      <c r="O456" s="3" t="s">
        <v>24</v>
      </c>
      <c r="P456" s="465" t="s">
        <v>25</v>
      </c>
      <c r="Q456" s="3" t="s">
        <v>24</v>
      </c>
      <c r="R456" s="465" t="s">
        <v>25</v>
      </c>
      <c r="S456" s="3" t="s">
        <v>27</v>
      </c>
      <c r="T456" s="465" t="s">
        <v>25</v>
      </c>
      <c r="U456" s="3" t="s">
        <v>24</v>
      </c>
      <c r="V456" s="465" t="s">
        <v>25</v>
      </c>
      <c r="W456" s="541"/>
    </row>
    <row r="457" spans="1:29" ht="12.6" hidden="1">
      <c r="A457" s="477" t="s">
        <v>474</v>
      </c>
      <c r="B457" s="529">
        <v>45505</v>
      </c>
      <c r="C457" s="3" t="s">
        <v>27</v>
      </c>
      <c r="D457" s="333" t="s">
        <v>25</v>
      </c>
      <c r="E457" s="3"/>
      <c r="F457" s="3"/>
      <c r="G457" s="3"/>
      <c r="H457" s="464"/>
      <c r="I457" s="3"/>
      <c r="J457" s="464"/>
      <c r="K457" s="464"/>
      <c r="L457" s="464"/>
      <c r="M457" s="3" t="s">
        <v>24</v>
      </c>
      <c r="N457" s="465" t="s">
        <v>25</v>
      </c>
      <c r="O457" s="3"/>
      <c r="P457" s="464"/>
      <c r="Q457" s="3"/>
      <c r="R457" s="464"/>
      <c r="S457" s="3"/>
      <c r="T457" s="464"/>
      <c r="U457" s="3"/>
      <c r="V457" s="942"/>
      <c r="W457" s="541"/>
    </row>
    <row r="458" spans="1:29" ht="12.6" hidden="1">
      <c r="A458" s="722" t="s">
        <v>475</v>
      </c>
      <c r="B458" s="529">
        <v>45505</v>
      </c>
      <c r="C458" s="3" t="s">
        <v>24</v>
      </c>
      <c r="D458" s="333" t="s">
        <v>25</v>
      </c>
      <c r="E458" s="3" t="s">
        <v>24</v>
      </c>
      <c r="F458" s="465" t="s">
        <v>25</v>
      </c>
      <c r="G458" s="3"/>
      <c r="H458" s="464"/>
      <c r="I458" s="3"/>
      <c r="J458" s="464"/>
      <c r="K458" s="464"/>
      <c r="L458" s="464"/>
      <c r="M458" s="3" t="s">
        <v>24</v>
      </c>
      <c r="N458" s="465" t="s">
        <v>25</v>
      </c>
      <c r="O458" s="3" t="s">
        <v>24</v>
      </c>
      <c r="P458" s="465" t="s">
        <v>25</v>
      </c>
      <c r="Q458" s="3" t="s">
        <v>24</v>
      </c>
      <c r="R458" s="465" t="s">
        <v>25</v>
      </c>
      <c r="S458" s="3" t="s">
        <v>24</v>
      </c>
      <c r="T458" s="465" t="s">
        <v>25</v>
      </c>
      <c r="U458" s="3" t="s">
        <v>24</v>
      </c>
      <c r="V458" s="465" t="s">
        <v>25</v>
      </c>
      <c r="W458" s="541"/>
    </row>
    <row r="459" spans="1:29" ht="12.6" hidden="1">
      <c r="A459" s="414" t="s">
        <v>476</v>
      </c>
      <c r="B459" s="529">
        <v>45505</v>
      </c>
      <c r="C459" s="3"/>
      <c r="D459" s="882"/>
      <c r="E459" s="3" t="s">
        <v>24</v>
      </c>
      <c r="F459" s="465" t="s">
        <v>25</v>
      </c>
      <c r="G459" s="3"/>
      <c r="H459" s="464"/>
      <c r="I459" s="3"/>
      <c r="J459" s="464"/>
      <c r="K459" s="464"/>
      <c r="L459" s="464"/>
      <c r="M459" s="3" t="s">
        <v>24</v>
      </c>
      <c r="N459" s="465" t="s">
        <v>25</v>
      </c>
      <c r="O459" s="3" t="s">
        <v>24</v>
      </c>
      <c r="P459" s="465" t="s">
        <v>25</v>
      </c>
      <c r="Q459" s="3" t="s">
        <v>24</v>
      </c>
      <c r="R459" s="465" t="s">
        <v>25</v>
      </c>
      <c r="S459" s="3" t="s">
        <v>24</v>
      </c>
      <c r="T459" s="465" t="s">
        <v>25</v>
      </c>
      <c r="U459" s="3" t="s">
        <v>24</v>
      </c>
      <c r="V459" s="465" t="s">
        <v>25</v>
      </c>
      <c r="W459" s="541"/>
    </row>
    <row r="460" spans="1:29" ht="24.95" hidden="1">
      <c r="A460" s="714" t="s">
        <v>477</v>
      </c>
      <c r="B460" s="529">
        <v>45505</v>
      </c>
      <c r="C460" s="3" t="s">
        <v>24</v>
      </c>
      <c r="D460" s="333" t="s">
        <v>25</v>
      </c>
      <c r="E460" s="3" t="s">
        <v>24</v>
      </c>
      <c r="F460" s="465" t="s">
        <v>25</v>
      </c>
      <c r="G460" s="3" t="s">
        <v>24</v>
      </c>
      <c r="H460" s="465" t="s">
        <v>25</v>
      </c>
      <c r="I460" s="3" t="s">
        <v>24</v>
      </c>
      <c r="J460" s="465" t="s">
        <v>25</v>
      </c>
      <c r="K460" s="465"/>
      <c r="L460" s="465"/>
      <c r="M460" s="3" t="s">
        <v>24</v>
      </c>
      <c r="N460" s="465" t="s">
        <v>25</v>
      </c>
      <c r="O460" s="3" t="s">
        <v>24</v>
      </c>
      <c r="P460" s="465" t="s">
        <v>25</v>
      </c>
      <c r="Q460" s="3" t="s">
        <v>24</v>
      </c>
      <c r="R460" s="465" t="s">
        <v>25</v>
      </c>
      <c r="S460" s="3" t="s">
        <v>24</v>
      </c>
      <c r="T460" s="465" t="s">
        <v>25</v>
      </c>
      <c r="U460" s="3" t="s">
        <v>24</v>
      </c>
      <c r="V460" s="465" t="s">
        <v>25</v>
      </c>
      <c r="W460" s="541"/>
    </row>
    <row r="461" spans="1:29" ht="12.6" hidden="1">
      <c r="A461" s="532" t="s">
        <v>478</v>
      </c>
      <c r="B461" s="529">
        <v>45505</v>
      </c>
      <c r="C461" s="3" t="s">
        <v>27</v>
      </c>
      <c r="D461" s="333" t="s">
        <v>25</v>
      </c>
      <c r="E461" s="3"/>
      <c r="F461" s="3"/>
      <c r="G461" s="3"/>
      <c r="H461" s="464"/>
      <c r="I461" s="3"/>
      <c r="J461" s="464"/>
      <c r="K461" s="464"/>
      <c r="L461" s="464"/>
      <c r="M461" s="3" t="s">
        <v>24</v>
      </c>
      <c r="N461" s="465" t="s">
        <v>25</v>
      </c>
      <c r="O461" s="3" t="s">
        <v>24</v>
      </c>
      <c r="P461" s="465" t="s">
        <v>25</v>
      </c>
      <c r="Q461" s="3" t="s">
        <v>24</v>
      </c>
      <c r="R461" s="465" t="s">
        <v>25</v>
      </c>
      <c r="S461" s="3" t="s">
        <v>24</v>
      </c>
      <c r="T461" s="465" t="s">
        <v>25</v>
      </c>
      <c r="U461" s="3" t="s">
        <v>24</v>
      </c>
      <c r="V461" s="465" t="s">
        <v>25</v>
      </c>
      <c r="W461" s="541"/>
    </row>
    <row r="462" spans="1:29" ht="12.6" hidden="1">
      <c r="A462" s="636" t="s">
        <v>479</v>
      </c>
      <c r="B462" s="529">
        <v>45505</v>
      </c>
      <c r="C462" s="3"/>
      <c r="D462" s="882"/>
      <c r="E462" s="3"/>
      <c r="F462" s="3"/>
      <c r="G462" s="3"/>
      <c r="H462" s="464"/>
      <c r="I462" s="3"/>
      <c r="J462" s="464"/>
      <c r="K462" s="464"/>
      <c r="L462" s="464"/>
      <c r="M462" s="3" t="s">
        <v>27</v>
      </c>
      <c r="N462" s="465" t="s">
        <v>25</v>
      </c>
      <c r="O462" s="3" t="s">
        <v>27</v>
      </c>
      <c r="P462" s="465" t="s">
        <v>25</v>
      </c>
      <c r="Q462" s="3" t="s">
        <v>27</v>
      </c>
      <c r="R462" s="465" t="s">
        <v>25</v>
      </c>
      <c r="S462" s="3"/>
      <c r="T462" s="464"/>
      <c r="U462" s="3" t="s">
        <v>27</v>
      </c>
      <c r="V462" s="465" t="s">
        <v>25</v>
      </c>
      <c r="W462" s="541"/>
    </row>
    <row r="463" spans="1:29" ht="24.95" hidden="1">
      <c r="A463" s="714" t="s">
        <v>480</v>
      </c>
      <c r="B463" s="529">
        <v>45505</v>
      </c>
      <c r="C463" s="3" t="s">
        <v>27</v>
      </c>
      <c r="D463" s="333" t="s">
        <v>25</v>
      </c>
      <c r="E463" s="3" t="s">
        <v>27</v>
      </c>
      <c r="F463" s="465" t="s">
        <v>25</v>
      </c>
      <c r="G463" s="3" t="s">
        <v>27</v>
      </c>
      <c r="H463" s="465" t="s">
        <v>25</v>
      </c>
      <c r="I463" s="3" t="s">
        <v>27</v>
      </c>
      <c r="J463" s="465" t="s">
        <v>25</v>
      </c>
      <c r="K463" s="465"/>
      <c r="L463" s="465"/>
      <c r="M463" s="3" t="s">
        <v>27</v>
      </c>
      <c r="N463" s="465" t="s">
        <v>25</v>
      </c>
      <c r="O463" s="3" t="s">
        <v>27</v>
      </c>
      <c r="P463" s="465" t="s">
        <v>25</v>
      </c>
      <c r="Q463" s="3" t="s">
        <v>27</v>
      </c>
      <c r="R463" s="465" t="s">
        <v>25</v>
      </c>
      <c r="S463" s="3" t="s">
        <v>27</v>
      </c>
      <c r="T463" s="465" t="s">
        <v>25</v>
      </c>
      <c r="U463" s="3" t="s">
        <v>27</v>
      </c>
      <c r="V463" s="465" t="s">
        <v>25</v>
      </c>
      <c r="W463" s="541"/>
    </row>
    <row r="464" spans="1:29" ht="12.6" hidden="1">
      <c r="A464" s="543" t="s">
        <v>481</v>
      </c>
      <c r="B464" s="529">
        <v>45505</v>
      </c>
      <c r="C464" s="3" t="s">
        <v>27</v>
      </c>
      <c r="D464" s="333" t="s">
        <v>25</v>
      </c>
      <c r="E464" s="3" t="s">
        <v>24</v>
      </c>
      <c r="F464" s="465" t="s">
        <v>25</v>
      </c>
      <c r="G464" s="3"/>
      <c r="H464" s="464"/>
      <c r="I464" s="3"/>
      <c r="J464" s="464"/>
      <c r="K464" s="464"/>
      <c r="L464" s="464"/>
      <c r="M464" s="3" t="s">
        <v>24</v>
      </c>
      <c r="N464" s="465" t="s">
        <v>25</v>
      </c>
      <c r="O464" s="3" t="s">
        <v>24</v>
      </c>
      <c r="P464" s="465" t="s">
        <v>25</v>
      </c>
      <c r="Q464" s="3"/>
      <c r="R464" s="464"/>
      <c r="S464" s="3" t="s">
        <v>24</v>
      </c>
      <c r="T464" s="465" t="s">
        <v>25</v>
      </c>
      <c r="U464" s="3"/>
      <c r="V464" s="942"/>
      <c r="W464" s="541"/>
    </row>
    <row r="465" spans="1:24" ht="24.95" hidden="1">
      <c r="A465" s="682" t="s">
        <v>482</v>
      </c>
      <c r="B465" s="529">
        <v>45505</v>
      </c>
      <c r="C465" s="3"/>
      <c r="D465" s="882"/>
      <c r="E465" s="3" t="s">
        <v>24</v>
      </c>
      <c r="F465" s="465" t="s">
        <v>25</v>
      </c>
      <c r="G465" s="3"/>
      <c r="H465" s="464"/>
      <c r="I465" s="3"/>
      <c r="J465" s="464"/>
      <c r="K465" s="464"/>
      <c r="L465" s="464"/>
      <c r="M465" s="3" t="s">
        <v>24</v>
      </c>
      <c r="N465" s="465" t="s">
        <v>25</v>
      </c>
      <c r="O465" s="3" t="s">
        <v>24</v>
      </c>
      <c r="P465" s="465" t="s">
        <v>25</v>
      </c>
      <c r="Q465" s="3"/>
      <c r="R465" s="464"/>
      <c r="S465" s="3" t="s">
        <v>24</v>
      </c>
      <c r="T465" s="465" t="s">
        <v>25</v>
      </c>
      <c r="U465" s="3"/>
      <c r="V465" s="942"/>
      <c r="W465" s="541"/>
    </row>
    <row r="466" spans="1:24" ht="12.6" hidden="1">
      <c r="A466" s="638" t="s">
        <v>483</v>
      </c>
      <c r="B466" s="439">
        <v>45530</v>
      </c>
      <c r="C466" s="3" t="s">
        <v>24</v>
      </c>
      <c r="D466" s="882" t="s">
        <v>25</v>
      </c>
      <c r="E466" s="3" t="s">
        <v>24</v>
      </c>
      <c r="F466" s="465" t="s">
        <v>25</v>
      </c>
      <c r="G466" s="3" t="s">
        <v>24</v>
      </c>
      <c r="H466" s="465" t="s">
        <v>25</v>
      </c>
      <c r="I466" s="3" t="s">
        <v>24</v>
      </c>
      <c r="J466" s="465" t="s">
        <v>25</v>
      </c>
      <c r="K466" s="465"/>
      <c r="L466" s="465"/>
      <c r="M466" s="3" t="s">
        <v>24</v>
      </c>
      <c r="N466" s="465" t="s">
        <v>25</v>
      </c>
      <c r="O466" s="3" t="s">
        <v>24</v>
      </c>
      <c r="P466" s="465" t="s">
        <v>25</v>
      </c>
      <c r="Q466" s="3" t="s">
        <v>24</v>
      </c>
      <c r="R466" s="465" t="s">
        <v>25</v>
      </c>
      <c r="S466" s="3" t="s">
        <v>24</v>
      </c>
      <c r="T466" s="465" t="s">
        <v>25</v>
      </c>
      <c r="U466" s="3" t="s">
        <v>24</v>
      </c>
      <c r="V466" s="465" t="s">
        <v>25</v>
      </c>
      <c r="W466" s="541"/>
    </row>
    <row r="467" spans="1:24" ht="12.6" hidden="1">
      <c r="A467" s="638" t="s">
        <v>484</v>
      </c>
      <c r="B467" s="404">
        <v>45460</v>
      </c>
      <c r="C467" s="3" t="s">
        <v>27</v>
      </c>
      <c r="D467" s="333" t="s">
        <v>25</v>
      </c>
      <c r="E467" s="3" t="s">
        <v>27</v>
      </c>
      <c r="F467" s="465" t="s">
        <v>25</v>
      </c>
      <c r="G467" s="3"/>
      <c r="H467" s="464"/>
      <c r="I467" s="3"/>
      <c r="J467" s="464"/>
      <c r="K467" s="464"/>
      <c r="L467" s="464"/>
      <c r="M467" s="3" t="s">
        <v>27</v>
      </c>
      <c r="N467" s="465" t="s">
        <v>25</v>
      </c>
      <c r="O467" s="3" t="s">
        <v>24</v>
      </c>
      <c r="P467" s="465" t="s">
        <v>25</v>
      </c>
      <c r="Q467" s="3" t="s">
        <v>27</v>
      </c>
      <c r="R467" s="465" t="s">
        <v>25</v>
      </c>
      <c r="S467" s="3" t="s">
        <v>27</v>
      </c>
      <c r="T467" s="465" t="s">
        <v>25</v>
      </c>
      <c r="U467" s="3" t="s">
        <v>27</v>
      </c>
      <c r="V467" s="465" t="s">
        <v>25</v>
      </c>
      <c r="W467" s="541"/>
    </row>
    <row r="468" spans="1:24" ht="12.6" hidden="1">
      <c r="A468" s="638" t="s">
        <v>485</v>
      </c>
      <c r="B468" s="404">
        <v>45460</v>
      </c>
      <c r="C468" s="3" t="s">
        <v>27</v>
      </c>
      <c r="D468" s="333" t="s">
        <v>25</v>
      </c>
      <c r="E468" s="3" t="s">
        <v>27</v>
      </c>
      <c r="F468" s="465" t="s">
        <v>25</v>
      </c>
      <c r="G468" s="3"/>
      <c r="H468" s="464"/>
      <c r="I468" s="3"/>
      <c r="J468" s="464"/>
      <c r="K468" s="464"/>
      <c r="L468" s="464"/>
      <c r="M468" s="3" t="s">
        <v>27</v>
      </c>
      <c r="N468" s="465" t="s">
        <v>25</v>
      </c>
      <c r="O468" s="3" t="s">
        <v>24</v>
      </c>
      <c r="P468" s="465" t="s">
        <v>25</v>
      </c>
      <c r="Q468" s="3" t="s">
        <v>27</v>
      </c>
      <c r="R468" s="465" t="s">
        <v>25</v>
      </c>
      <c r="S468" s="3" t="s">
        <v>27</v>
      </c>
      <c r="T468" s="465" t="s">
        <v>25</v>
      </c>
      <c r="U468" s="3" t="s">
        <v>27</v>
      </c>
      <c r="V468" s="465" t="s">
        <v>25</v>
      </c>
      <c r="W468" s="541"/>
    </row>
    <row r="469" spans="1:24" ht="12.6" hidden="1">
      <c r="A469" s="638" t="s">
        <v>486</v>
      </c>
      <c r="B469" s="404">
        <v>45460</v>
      </c>
      <c r="C469" s="3" t="s">
        <v>27</v>
      </c>
      <c r="D469" s="333" t="s">
        <v>25</v>
      </c>
      <c r="E469" s="3" t="s">
        <v>27</v>
      </c>
      <c r="F469" s="465" t="s">
        <v>25</v>
      </c>
      <c r="G469" s="3"/>
      <c r="H469" s="464"/>
      <c r="I469" s="3"/>
      <c r="J469" s="464"/>
      <c r="K469" s="464"/>
      <c r="L469" s="464"/>
      <c r="M469" s="3" t="s">
        <v>27</v>
      </c>
      <c r="N469" s="465" t="s">
        <v>25</v>
      </c>
      <c r="O469" s="3" t="s">
        <v>24</v>
      </c>
      <c r="P469" s="465" t="s">
        <v>25</v>
      </c>
      <c r="Q469" s="3" t="s">
        <v>27</v>
      </c>
      <c r="R469" s="465" t="s">
        <v>25</v>
      </c>
      <c r="S469" s="3" t="s">
        <v>27</v>
      </c>
      <c r="T469" s="465" t="s">
        <v>25</v>
      </c>
      <c r="U469" s="3" t="s">
        <v>27</v>
      </c>
      <c r="V469" s="465" t="s">
        <v>25</v>
      </c>
      <c r="W469" s="541"/>
    </row>
    <row r="470" spans="1:24" ht="12.6" hidden="1">
      <c r="A470" s="638" t="s">
        <v>487</v>
      </c>
      <c r="B470" s="404">
        <v>45460</v>
      </c>
      <c r="C470" s="3" t="s">
        <v>27</v>
      </c>
      <c r="D470" s="333" t="s">
        <v>25</v>
      </c>
      <c r="E470" s="3" t="s">
        <v>27</v>
      </c>
      <c r="F470" s="465" t="s">
        <v>25</v>
      </c>
      <c r="G470" s="3"/>
      <c r="H470" s="464"/>
      <c r="I470" s="3"/>
      <c r="J470" s="464"/>
      <c r="K470" s="464"/>
      <c r="L470" s="464"/>
      <c r="M470" s="3" t="s">
        <v>27</v>
      </c>
      <c r="N470" s="465" t="s">
        <v>25</v>
      </c>
      <c r="O470" s="3" t="s">
        <v>24</v>
      </c>
      <c r="P470" s="465" t="s">
        <v>25</v>
      </c>
      <c r="Q470" s="3" t="s">
        <v>27</v>
      </c>
      <c r="R470" s="465" t="s">
        <v>25</v>
      </c>
      <c r="S470" s="3" t="s">
        <v>27</v>
      </c>
      <c r="T470" s="465" t="s">
        <v>25</v>
      </c>
      <c r="U470" s="3" t="s">
        <v>27</v>
      </c>
      <c r="V470" s="465" t="s">
        <v>25</v>
      </c>
      <c r="W470" s="541"/>
    </row>
    <row r="471" spans="1:24" ht="12.6" hidden="1">
      <c r="A471" s="638" t="s">
        <v>488</v>
      </c>
      <c r="B471" s="328">
        <v>45533</v>
      </c>
      <c r="C471" s="3"/>
      <c r="D471" s="882"/>
      <c r="E471" s="3" t="s">
        <v>24</v>
      </c>
      <c r="F471" s="465" t="s">
        <v>25</v>
      </c>
      <c r="G471" s="3"/>
      <c r="H471" s="464"/>
      <c r="I471" s="3"/>
      <c r="J471" s="464"/>
      <c r="K471" s="464"/>
      <c r="L471" s="464"/>
      <c r="M471" s="3" t="s">
        <v>24</v>
      </c>
      <c r="N471" s="465" t="s">
        <v>25</v>
      </c>
      <c r="O471" s="3" t="s">
        <v>24</v>
      </c>
      <c r="P471" s="465" t="s">
        <v>25</v>
      </c>
      <c r="Q471" s="3"/>
      <c r="R471" s="464"/>
      <c r="S471" s="3" t="s">
        <v>24</v>
      </c>
      <c r="T471" s="465" t="s">
        <v>25</v>
      </c>
      <c r="U471" s="3"/>
      <c r="V471" s="942"/>
      <c r="W471" s="541"/>
    </row>
    <row r="472" spans="1:24" ht="12.6" hidden="1">
      <c r="A472" s="638" t="s">
        <v>489</v>
      </c>
      <c r="B472" s="529">
        <v>45546</v>
      </c>
      <c r="C472" s="3" t="s">
        <v>24</v>
      </c>
      <c r="D472" s="333" t="s">
        <v>25</v>
      </c>
      <c r="E472" s="3"/>
      <c r="F472" s="3"/>
      <c r="G472" s="3"/>
      <c r="H472" s="464"/>
      <c r="I472" s="3" t="s">
        <v>24</v>
      </c>
      <c r="J472" s="465" t="s">
        <v>25</v>
      </c>
      <c r="K472" s="465"/>
      <c r="L472" s="465"/>
      <c r="M472" s="3" t="s">
        <v>24</v>
      </c>
      <c r="N472" s="465" t="s">
        <v>25</v>
      </c>
      <c r="O472" s="3" t="s">
        <v>24</v>
      </c>
      <c r="P472" s="465" t="s">
        <v>25</v>
      </c>
      <c r="Q472" s="3" t="s">
        <v>24</v>
      </c>
      <c r="R472" s="465" t="s">
        <v>25</v>
      </c>
      <c r="S472" s="3"/>
      <c r="T472" s="464"/>
      <c r="U472" s="3" t="s">
        <v>24</v>
      </c>
      <c r="V472" s="942" t="s">
        <v>25</v>
      </c>
      <c r="W472" s="541"/>
      <c r="X472" s="782"/>
    </row>
    <row r="473" spans="1:24" ht="12.6" hidden="1">
      <c r="A473" s="638" t="s">
        <v>490</v>
      </c>
      <c r="B473" s="529">
        <v>45546</v>
      </c>
      <c r="C473" s="3" t="s">
        <v>24</v>
      </c>
      <c r="D473" s="333" t="s">
        <v>25</v>
      </c>
      <c r="E473" s="3"/>
      <c r="F473" s="3"/>
      <c r="G473" s="3"/>
      <c r="H473" s="464"/>
      <c r="I473" s="3" t="s">
        <v>24</v>
      </c>
      <c r="J473" s="465" t="s">
        <v>25</v>
      </c>
      <c r="K473" s="465"/>
      <c r="L473" s="465"/>
      <c r="M473" s="3" t="s">
        <v>24</v>
      </c>
      <c r="N473" s="465" t="s">
        <v>25</v>
      </c>
      <c r="O473" s="3" t="s">
        <v>24</v>
      </c>
      <c r="P473" s="465" t="s">
        <v>25</v>
      </c>
      <c r="Q473" s="3" t="s">
        <v>24</v>
      </c>
      <c r="R473" s="465" t="s">
        <v>25</v>
      </c>
      <c r="S473" s="3"/>
      <c r="T473" s="464"/>
      <c r="U473" s="3" t="s">
        <v>24</v>
      </c>
      <c r="V473" s="942" t="s">
        <v>25</v>
      </c>
      <c r="W473" s="541"/>
    </row>
    <row r="474" spans="1:24" ht="12.6" hidden="1">
      <c r="A474" s="638" t="s">
        <v>491</v>
      </c>
      <c r="B474" s="529">
        <v>45553</v>
      </c>
      <c r="C474" s="3" t="s">
        <v>27</v>
      </c>
      <c r="D474" s="333" t="s">
        <v>25</v>
      </c>
      <c r="E474" s="3" t="s">
        <v>24</v>
      </c>
      <c r="F474" s="465" t="s">
        <v>25</v>
      </c>
      <c r="G474" s="3" t="s">
        <v>24</v>
      </c>
      <c r="H474" s="465" t="s">
        <v>25</v>
      </c>
      <c r="I474" s="3" t="s">
        <v>24</v>
      </c>
      <c r="J474" s="465" t="s">
        <v>25</v>
      </c>
      <c r="K474" s="465"/>
      <c r="L474" s="465"/>
      <c r="M474" s="3" t="s">
        <v>24</v>
      </c>
      <c r="N474" s="465" t="s">
        <v>25</v>
      </c>
      <c r="O474" s="3" t="s">
        <v>24</v>
      </c>
      <c r="P474" s="465" t="s">
        <v>25</v>
      </c>
      <c r="Q474" s="3" t="s">
        <v>24</v>
      </c>
      <c r="R474" s="465" t="s">
        <v>25</v>
      </c>
      <c r="S474" s="3" t="s">
        <v>24</v>
      </c>
      <c r="T474" s="465" t="s">
        <v>25</v>
      </c>
      <c r="U474" s="3" t="s">
        <v>24</v>
      </c>
      <c r="V474" s="465" t="s">
        <v>25</v>
      </c>
      <c r="W474" s="541"/>
    </row>
    <row r="475" spans="1:24" ht="12.6" hidden="1">
      <c r="A475" s="638" t="s">
        <v>492</v>
      </c>
      <c r="B475" s="529">
        <v>45553</v>
      </c>
      <c r="C475" s="3" t="s">
        <v>27</v>
      </c>
      <c r="D475" s="333" t="s">
        <v>25</v>
      </c>
      <c r="E475" s="3" t="s">
        <v>24</v>
      </c>
      <c r="F475" s="465" t="s">
        <v>25</v>
      </c>
      <c r="G475" s="3"/>
      <c r="H475" s="464"/>
      <c r="I475" s="3"/>
      <c r="J475" s="464"/>
      <c r="K475" s="464"/>
      <c r="L475" s="464"/>
      <c r="M475" s="3" t="s">
        <v>24</v>
      </c>
      <c r="N475" s="465" t="s">
        <v>25</v>
      </c>
      <c r="O475" s="3" t="s">
        <v>24</v>
      </c>
      <c r="P475" s="465" t="s">
        <v>25</v>
      </c>
      <c r="Q475" s="3" t="s">
        <v>24</v>
      </c>
      <c r="R475" s="465" t="s">
        <v>25</v>
      </c>
      <c r="S475" s="3" t="s">
        <v>24</v>
      </c>
      <c r="T475" s="465" t="s">
        <v>25</v>
      </c>
      <c r="U475" s="3" t="s">
        <v>24</v>
      </c>
      <c r="V475" s="465" t="s">
        <v>25</v>
      </c>
      <c r="W475" s="541"/>
    </row>
    <row r="476" spans="1:24" ht="12.6" hidden="1">
      <c r="A476" s="638" t="s">
        <v>493</v>
      </c>
      <c r="B476" s="529">
        <v>45553</v>
      </c>
      <c r="C476" s="3"/>
      <c r="D476" s="882"/>
      <c r="E476" s="3"/>
      <c r="F476" s="3"/>
      <c r="G476" s="3" t="s">
        <v>24</v>
      </c>
      <c r="H476" s="465" t="s">
        <v>25</v>
      </c>
      <c r="I476" s="3" t="s">
        <v>24</v>
      </c>
      <c r="J476" s="465" t="s">
        <v>25</v>
      </c>
      <c r="K476" s="465"/>
      <c r="L476" s="465"/>
      <c r="M476" s="3"/>
      <c r="N476" s="464"/>
      <c r="O476" s="3"/>
      <c r="P476" s="464"/>
      <c r="Q476" s="3"/>
      <c r="R476" s="464"/>
      <c r="S476" s="3"/>
      <c r="T476" s="464"/>
      <c r="U476" s="3"/>
      <c r="V476" s="942"/>
      <c r="W476" s="541"/>
    </row>
    <row r="477" spans="1:24" ht="12.6" hidden="1">
      <c r="A477" s="638" t="s">
        <v>494</v>
      </c>
      <c r="B477" s="529">
        <v>45553</v>
      </c>
      <c r="C477" s="3"/>
      <c r="D477" s="882"/>
      <c r="E477" s="3" t="s">
        <v>24</v>
      </c>
      <c r="F477" s="465" t="s">
        <v>25</v>
      </c>
      <c r="G477" s="3"/>
      <c r="H477" s="464"/>
      <c r="I477" s="3"/>
      <c r="J477" s="464"/>
      <c r="K477" s="464"/>
      <c r="L477" s="464"/>
      <c r="M477" s="3" t="s">
        <v>27</v>
      </c>
      <c r="N477" s="465" t="s">
        <v>25</v>
      </c>
      <c r="O477" s="3" t="s">
        <v>24</v>
      </c>
      <c r="P477" s="465" t="s">
        <v>25</v>
      </c>
      <c r="Q477" s="3"/>
      <c r="R477" s="464"/>
      <c r="S477" s="3" t="s">
        <v>24</v>
      </c>
      <c r="T477" s="465" t="s">
        <v>25</v>
      </c>
      <c r="U477" s="3" t="s">
        <v>27</v>
      </c>
      <c r="V477" s="465" t="s">
        <v>25</v>
      </c>
      <c r="W477" s="541"/>
    </row>
    <row r="478" spans="1:24" ht="12.6" hidden="1">
      <c r="A478" s="638" t="s">
        <v>495</v>
      </c>
      <c r="B478" s="529">
        <v>45553</v>
      </c>
      <c r="C478" s="3"/>
      <c r="D478" s="882"/>
      <c r="E478" s="3" t="s">
        <v>24</v>
      </c>
      <c r="F478" s="465" t="s">
        <v>25</v>
      </c>
      <c r="G478" s="3"/>
      <c r="H478" s="464"/>
      <c r="I478" s="3"/>
      <c r="J478" s="464"/>
      <c r="K478" s="464"/>
      <c r="L478" s="464"/>
      <c r="M478" s="3" t="s">
        <v>27</v>
      </c>
      <c r="N478" s="465" t="s">
        <v>25</v>
      </c>
      <c r="O478" s="3" t="s">
        <v>24</v>
      </c>
      <c r="P478" s="465" t="s">
        <v>25</v>
      </c>
      <c r="Q478" s="3"/>
      <c r="R478" s="464"/>
      <c r="S478" s="3" t="s">
        <v>24</v>
      </c>
      <c r="T478" s="465" t="s">
        <v>25</v>
      </c>
      <c r="U478" s="3" t="s">
        <v>27</v>
      </c>
      <c r="V478" s="465" t="s">
        <v>25</v>
      </c>
      <c r="W478" s="541"/>
    </row>
    <row r="479" spans="1:24" ht="12.6" hidden="1">
      <c r="A479" s="638" t="s">
        <v>496</v>
      </c>
      <c r="B479" s="529">
        <v>45553</v>
      </c>
      <c r="C479" s="3" t="s">
        <v>27</v>
      </c>
      <c r="D479" s="333" t="s">
        <v>25</v>
      </c>
      <c r="E479" s="3" t="s">
        <v>27</v>
      </c>
      <c r="F479" s="465" t="s">
        <v>25</v>
      </c>
      <c r="G479" s="3" t="s">
        <v>27</v>
      </c>
      <c r="H479" s="465" t="s">
        <v>25</v>
      </c>
      <c r="I479" s="3" t="s">
        <v>27</v>
      </c>
      <c r="J479" s="465" t="s">
        <v>25</v>
      </c>
      <c r="K479" s="465"/>
      <c r="L479" s="465"/>
      <c r="M479" s="3" t="s">
        <v>27</v>
      </c>
      <c r="N479" s="465" t="s">
        <v>25</v>
      </c>
      <c r="O479" s="3" t="s">
        <v>27</v>
      </c>
      <c r="P479" s="465" t="s">
        <v>25</v>
      </c>
      <c r="Q479" s="3" t="s">
        <v>27</v>
      </c>
      <c r="R479" s="465" t="s">
        <v>25</v>
      </c>
      <c r="S479" s="3" t="s">
        <v>27</v>
      </c>
      <c r="T479" s="465" t="s">
        <v>25</v>
      </c>
      <c r="U479" s="3" t="s">
        <v>27</v>
      </c>
      <c r="V479" s="465" t="s">
        <v>25</v>
      </c>
      <c r="W479" s="541"/>
    </row>
    <row r="480" spans="1:24" ht="12.6" hidden="1">
      <c r="A480" s="638" t="s">
        <v>497</v>
      </c>
      <c r="B480" s="529">
        <v>45553</v>
      </c>
      <c r="C480" s="3" t="s">
        <v>27</v>
      </c>
      <c r="D480" s="333" t="s">
        <v>25</v>
      </c>
      <c r="E480" s="3" t="s">
        <v>24</v>
      </c>
      <c r="F480" s="465" t="s">
        <v>25</v>
      </c>
      <c r="G480" s="3"/>
      <c r="H480" s="464"/>
      <c r="I480" s="3"/>
      <c r="J480" s="464"/>
      <c r="K480" s="464"/>
      <c r="L480" s="464"/>
      <c r="M480" s="3" t="s">
        <v>27</v>
      </c>
      <c r="N480" s="465" t="s">
        <v>25</v>
      </c>
      <c r="O480" s="3" t="s">
        <v>24</v>
      </c>
      <c r="P480" s="465" t="s">
        <v>25</v>
      </c>
      <c r="Q480" s="3" t="s">
        <v>27</v>
      </c>
      <c r="R480" s="465" t="s">
        <v>25</v>
      </c>
      <c r="S480" s="3" t="s">
        <v>24</v>
      </c>
      <c r="T480" s="465" t="s">
        <v>25</v>
      </c>
      <c r="U480" s="3" t="s">
        <v>27</v>
      </c>
      <c r="V480" s="465" t="s">
        <v>25</v>
      </c>
      <c r="W480" s="541"/>
    </row>
    <row r="481" spans="1:23" ht="12.6" hidden="1">
      <c r="A481" s="638" t="s">
        <v>498</v>
      </c>
      <c r="B481" s="529">
        <v>45553</v>
      </c>
      <c r="C481" s="3" t="s">
        <v>27</v>
      </c>
      <c r="D481" s="333" t="s">
        <v>25</v>
      </c>
      <c r="E481" s="3" t="s">
        <v>24</v>
      </c>
      <c r="F481" s="465" t="s">
        <v>25</v>
      </c>
      <c r="G481" s="3"/>
      <c r="H481" s="464"/>
      <c r="I481" s="3"/>
      <c r="J481" s="464"/>
      <c r="K481" s="464"/>
      <c r="L481" s="464"/>
      <c r="M481" s="3" t="s">
        <v>27</v>
      </c>
      <c r="N481" s="465" t="s">
        <v>25</v>
      </c>
      <c r="O481" s="3" t="s">
        <v>24</v>
      </c>
      <c r="P481" s="465" t="s">
        <v>25</v>
      </c>
      <c r="Q481" s="3" t="s">
        <v>27</v>
      </c>
      <c r="R481" s="465" t="s">
        <v>25</v>
      </c>
      <c r="S481" s="3" t="s">
        <v>24</v>
      </c>
      <c r="T481" s="465" t="s">
        <v>25</v>
      </c>
      <c r="U481" s="3" t="s">
        <v>27</v>
      </c>
      <c r="V481" s="465" t="s">
        <v>25</v>
      </c>
      <c r="W481" s="541"/>
    </row>
    <row r="482" spans="1:23" ht="12.6" hidden="1">
      <c r="A482" s="638" t="s">
        <v>499</v>
      </c>
      <c r="B482" s="529">
        <v>45558</v>
      </c>
      <c r="C482" s="3" t="s">
        <v>27</v>
      </c>
      <c r="D482" s="333" t="s">
        <v>25</v>
      </c>
      <c r="E482" s="3"/>
      <c r="F482" s="3"/>
      <c r="G482" s="3"/>
      <c r="H482" s="464"/>
      <c r="I482" s="3"/>
      <c r="J482" s="464"/>
      <c r="K482" s="464"/>
      <c r="L482" s="464"/>
      <c r="M482" s="3" t="s">
        <v>27</v>
      </c>
      <c r="N482" s="465" t="s">
        <v>25</v>
      </c>
      <c r="O482" s="3" t="s">
        <v>27</v>
      </c>
      <c r="P482" s="465" t="s">
        <v>25</v>
      </c>
      <c r="Q482" s="3"/>
      <c r="R482" s="464"/>
      <c r="S482" s="3"/>
      <c r="T482" s="464"/>
      <c r="U482" s="3"/>
      <c r="V482" s="942"/>
      <c r="W482" s="541"/>
    </row>
    <row r="483" spans="1:23" ht="12.6" hidden="1">
      <c r="A483" s="638" t="s">
        <v>500</v>
      </c>
      <c r="B483" s="529">
        <v>45558</v>
      </c>
      <c r="C483" s="3"/>
      <c r="D483" s="882"/>
      <c r="E483" s="3" t="s">
        <v>24</v>
      </c>
      <c r="F483" s="465" t="s">
        <v>25</v>
      </c>
      <c r="G483" s="3"/>
      <c r="H483" s="464"/>
      <c r="I483" s="3"/>
      <c r="J483" s="464"/>
      <c r="K483" s="464"/>
      <c r="L483" s="464"/>
      <c r="M483" s="3"/>
      <c r="N483" s="464"/>
      <c r="O483" s="3" t="s">
        <v>24</v>
      </c>
      <c r="P483" s="465" t="s">
        <v>25</v>
      </c>
      <c r="Q483" s="3" t="s">
        <v>24</v>
      </c>
      <c r="R483" s="465" t="s">
        <v>25</v>
      </c>
      <c r="S483" s="3" t="s">
        <v>24</v>
      </c>
      <c r="T483" s="465" t="s">
        <v>25</v>
      </c>
      <c r="U483" s="3" t="s">
        <v>24</v>
      </c>
      <c r="V483" s="465" t="s">
        <v>25</v>
      </c>
      <c r="W483" s="541"/>
    </row>
    <row r="484" spans="1:23" ht="12.6" hidden="1">
      <c r="A484" s="638" t="s">
        <v>501</v>
      </c>
      <c r="B484" s="529">
        <v>45558</v>
      </c>
      <c r="C484" s="3" t="s">
        <v>27</v>
      </c>
      <c r="D484" s="333" t="s">
        <v>25</v>
      </c>
      <c r="E484" s="3" t="s">
        <v>27</v>
      </c>
      <c r="F484" s="465" t="s">
        <v>25</v>
      </c>
      <c r="G484" s="3" t="s">
        <v>27</v>
      </c>
      <c r="H484" s="465" t="s">
        <v>25</v>
      </c>
      <c r="I484" s="3" t="s">
        <v>27</v>
      </c>
      <c r="J484" s="465" t="s">
        <v>25</v>
      </c>
      <c r="K484" s="465"/>
      <c r="L484" s="465"/>
      <c r="M484" s="3" t="s">
        <v>27</v>
      </c>
      <c r="N484" s="465" t="s">
        <v>25</v>
      </c>
      <c r="O484" s="3" t="s">
        <v>27</v>
      </c>
      <c r="P484" s="465" t="s">
        <v>25</v>
      </c>
      <c r="Q484" s="3" t="s">
        <v>27</v>
      </c>
      <c r="R484" s="465" t="s">
        <v>25</v>
      </c>
      <c r="S484" s="3" t="s">
        <v>27</v>
      </c>
      <c r="T484" s="465" t="s">
        <v>25</v>
      </c>
      <c r="U484" s="3" t="s">
        <v>27</v>
      </c>
      <c r="V484" s="465" t="s">
        <v>25</v>
      </c>
      <c r="W484" s="541"/>
    </row>
    <row r="485" spans="1:23" ht="12.6" hidden="1">
      <c r="A485" s="638" t="s">
        <v>502</v>
      </c>
      <c r="B485" s="529">
        <v>45558</v>
      </c>
      <c r="C485" s="3"/>
      <c r="D485" s="882"/>
      <c r="E485" s="3" t="s">
        <v>24</v>
      </c>
      <c r="F485" s="465" t="s">
        <v>25</v>
      </c>
      <c r="G485" s="3"/>
      <c r="H485" s="464"/>
      <c r="I485" s="3"/>
      <c r="J485" s="464"/>
      <c r="K485" s="464"/>
      <c r="L485" s="464"/>
      <c r="M485" s="3"/>
      <c r="N485" s="464"/>
      <c r="O485" s="3" t="s">
        <v>24</v>
      </c>
      <c r="P485" s="465" t="s">
        <v>25</v>
      </c>
      <c r="Q485" s="3"/>
      <c r="R485" s="464"/>
      <c r="S485" s="3" t="s">
        <v>24</v>
      </c>
      <c r="T485" s="464" t="s">
        <v>25</v>
      </c>
      <c r="U485" s="3"/>
      <c r="V485" s="942"/>
      <c r="W485" s="541"/>
    </row>
    <row r="486" spans="1:23" ht="12.6" hidden="1">
      <c r="A486" s="825" t="s">
        <v>503</v>
      </c>
      <c r="B486" s="328">
        <v>45559</v>
      </c>
      <c r="C486" s="3"/>
      <c r="D486" s="882"/>
      <c r="E486" s="3" t="s">
        <v>24</v>
      </c>
      <c r="F486" s="464" t="s">
        <v>25</v>
      </c>
      <c r="G486" s="3"/>
      <c r="H486" s="464"/>
      <c r="I486" s="3"/>
      <c r="J486" s="464"/>
      <c r="K486" s="464"/>
      <c r="L486" s="464"/>
      <c r="M486" s="3" t="s">
        <v>24</v>
      </c>
      <c r="N486" s="465" t="s">
        <v>25</v>
      </c>
      <c r="O486" s="3" t="s">
        <v>24</v>
      </c>
      <c r="P486" s="465" t="s">
        <v>25</v>
      </c>
      <c r="Q486" s="3" t="s">
        <v>24</v>
      </c>
      <c r="R486" s="465" t="s">
        <v>25</v>
      </c>
      <c r="S486" s="3" t="s">
        <v>24</v>
      </c>
      <c r="T486" s="464" t="s">
        <v>25</v>
      </c>
      <c r="U486" s="3" t="s">
        <v>24</v>
      </c>
      <c r="V486" s="465" t="s">
        <v>25</v>
      </c>
      <c r="W486" s="541"/>
    </row>
    <row r="487" spans="1:23" ht="12.6" hidden="1">
      <c r="A487" s="789" t="s">
        <v>504</v>
      </c>
      <c r="B487" s="328">
        <v>45559</v>
      </c>
      <c r="C487" s="3"/>
      <c r="D487" s="882"/>
      <c r="E487" s="3"/>
      <c r="F487" s="3"/>
      <c r="G487" s="3" t="s">
        <v>24</v>
      </c>
      <c r="H487" s="465" t="s">
        <v>25</v>
      </c>
      <c r="I487" s="3" t="s">
        <v>24</v>
      </c>
      <c r="J487" s="465" t="s">
        <v>25</v>
      </c>
      <c r="K487" s="465"/>
      <c r="L487" s="465"/>
      <c r="M487" s="3" t="s">
        <v>27</v>
      </c>
      <c r="N487" s="465" t="s">
        <v>25</v>
      </c>
      <c r="O487" s="3" t="s">
        <v>24</v>
      </c>
      <c r="P487" s="465" t="s">
        <v>25</v>
      </c>
      <c r="Q487" s="3" t="s">
        <v>24</v>
      </c>
      <c r="R487" s="465" t="s">
        <v>25</v>
      </c>
      <c r="S487" s="3"/>
      <c r="T487" s="3"/>
      <c r="U487" s="3" t="s">
        <v>24</v>
      </c>
      <c r="V487" s="465" t="s">
        <v>25</v>
      </c>
      <c r="W487" s="541"/>
    </row>
    <row r="488" spans="1:23" ht="12.6" hidden="1">
      <c r="A488" s="826" t="s">
        <v>505</v>
      </c>
      <c r="B488" s="328">
        <v>45559</v>
      </c>
      <c r="C488" s="3"/>
      <c r="D488" s="882"/>
      <c r="E488" s="3"/>
      <c r="F488" s="3"/>
      <c r="G488" s="3" t="s">
        <v>24</v>
      </c>
      <c r="H488" s="465" t="s">
        <v>25</v>
      </c>
      <c r="I488" s="3" t="s">
        <v>24</v>
      </c>
      <c r="J488" s="465" t="s">
        <v>25</v>
      </c>
      <c r="K488" s="465"/>
      <c r="L488" s="465"/>
      <c r="M488" s="3"/>
      <c r="N488" s="464"/>
      <c r="O488" s="3"/>
      <c r="P488" s="464"/>
      <c r="Q488" s="3"/>
      <c r="R488" s="464"/>
      <c r="S488" s="3"/>
      <c r="T488" s="464"/>
      <c r="U488" s="3"/>
      <c r="V488" s="942"/>
      <c r="W488" s="541"/>
    </row>
    <row r="489" spans="1:23" ht="12.6" hidden="1">
      <c r="A489" s="824" t="s">
        <v>506</v>
      </c>
      <c r="B489" s="328">
        <v>45559</v>
      </c>
      <c r="C489" s="3"/>
      <c r="D489" s="882"/>
      <c r="E489" s="3" t="s">
        <v>24</v>
      </c>
      <c r="F489" s="464" t="s">
        <v>25</v>
      </c>
      <c r="G489" s="3"/>
      <c r="H489" s="464"/>
      <c r="I489" s="3"/>
      <c r="J489" s="464"/>
      <c r="K489" s="464"/>
      <c r="L489" s="464"/>
      <c r="M489" s="3" t="s">
        <v>24</v>
      </c>
      <c r="N489" s="464" t="s">
        <v>25</v>
      </c>
      <c r="O489" s="3" t="s">
        <v>24</v>
      </c>
      <c r="P489" s="464" t="s">
        <v>25</v>
      </c>
      <c r="Q489" s="3" t="s">
        <v>24</v>
      </c>
      <c r="R489" s="464" t="s">
        <v>25</v>
      </c>
      <c r="S489" s="3" t="s">
        <v>24</v>
      </c>
      <c r="T489" s="464" t="s">
        <v>25</v>
      </c>
      <c r="U489" s="3" t="s">
        <v>24</v>
      </c>
      <c r="V489" s="942" t="s">
        <v>25</v>
      </c>
      <c r="W489" s="541"/>
    </row>
    <row r="490" spans="1:23" ht="24.95" hidden="1">
      <c r="A490" s="685" t="s">
        <v>507</v>
      </c>
      <c r="B490" s="328">
        <v>45559</v>
      </c>
      <c r="C490" s="3"/>
      <c r="D490" s="882"/>
      <c r="E490" s="3" t="s">
        <v>24</v>
      </c>
      <c r="F490" s="464" t="s">
        <v>25</v>
      </c>
      <c r="G490" s="3"/>
      <c r="H490" s="464"/>
      <c r="I490" s="3"/>
      <c r="J490" s="464"/>
      <c r="K490" s="464"/>
      <c r="L490" s="464"/>
      <c r="M490" s="3" t="s">
        <v>24</v>
      </c>
      <c r="N490" s="464" t="s">
        <v>25</v>
      </c>
      <c r="O490" s="3" t="s">
        <v>24</v>
      </c>
      <c r="P490" s="464" t="s">
        <v>25</v>
      </c>
      <c r="Q490" s="3"/>
      <c r="R490" s="464"/>
      <c r="S490" s="3" t="s">
        <v>24</v>
      </c>
      <c r="T490" s="464" t="s">
        <v>25</v>
      </c>
      <c r="U490" s="3"/>
      <c r="V490" s="942"/>
      <c r="W490" s="541"/>
    </row>
    <row r="491" spans="1:23" ht="12.6" hidden="1">
      <c r="A491" s="827" t="s">
        <v>508</v>
      </c>
      <c r="B491" s="328">
        <v>45559</v>
      </c>
      <c r="C491" s="3"/>
      <c r="D491" s="882"/>
      <c r="E491" s="3"/>
      <c r="F491" s="464"/>
      <c r="G491" s="3"/>
      <c r="H491" s="464"/>
      <c r="I491" s="3"/>
      <c r="J491" s="464"/>
      <c r="K491" s="464"/>
      <c r="L491" s="464"/>
      <c r="M491" s="3" t="s">
        <v>27</v>
      </c>
      <c r="N491" s="465" t="s">
        <v>25</v>
      </c>
      <c r="O491" s="3" t="s">
        <v>24</v>
      </c>
      <c r="P491" s="464" t="s">
        <v>25</v>
      </c>
      <c r="Q491" s="3"/>
      <c r="R491" s="464"/>
      <c r="S491" s="3"/>
      <c r="T491" s="464"/>
      <c r="U491" s="3" t="s">
        <v>24</v>
      </c>
      <c r="V491" s="942" t="s">
        <v>25</v>
      </c>
      <c r="W491" s="541"/>
    </row>
    <row r="492" spans="1:23" ht="12.6" hidden="1">
      <c r="A492" s="948" t="s">
        <v>509</v>
      </c>
      <c r="B492" s="328">
        <v>45559</v>
      </c>
      <c r="C492" s="3"/>
      <c r="D492" s="882"/>
      <c r="E492" s="3" t="s">
        <v>27</v>
      </c>
      <c r="F492" s="465" t="s">
        <v>25</v>
      </c>
      <c r="G492" s="3"/>
      <c r="H492" s="464"/>
      <c r="I492" s="3"/>
      <c r="J492" s="464"/>
      <c r="K492" s="464"/>
      <c r="L492" s="464"/>
      <c r="M492" s="3" t="s">
        <v>27</v>
      </c>
      <c r="N492" s="465" t="s">
        <v>25</v>
      </c>
      <c r="O492" s="3" t="s">
        <v>27</v>
      </c>
      <c r="P492" s="465" t="s">
        <v>25</v>
      </c>
      <c r="Q492" s="3" t="s">
        <v>27</v>
      </c>
      <c r="R492" s="465" t="s">
        <v>25</v>
      </c>
      <c r="S492" s="3" t="s">
        <v>27</v>
      </c>
      <c r="T492" s="465" t="s">
        <v>25</v>
      </c>
      <c r="U492" s="3" t="s">
        <v>27</v>
      </c>
      <c r="V492" s="465" t="s">
        <v>25</v>
      </c>
      <c r="W492" s="541"/>
    </row>
    <row r="493" spans="1:23" ht="23.1" hidden="1">
      <c r="A493" s="949" t="s">
        <v>510</v>
      </c>
      <c r="B493" s="328">
        <v>45560</v>
      </c>
      <c r="C493" s="3" t="s">
        <v>24</v>
      </c>
      <c r="D493" s="882" t="s">
        <v>25</v>
      </c>
      <c r="E493" s="3"/>
      <c r="F493" s="3"/>
      <c r="G493" s="3"/>
      <c r="H493" s="464"/>
      <c r="I493" s="3" t="s">
        <v>24</v>
      </c>
      <c r="J493" s="465" t="s">
        <v>25</v>
      </c>
      <c r="K493" s="465"/>
      <c r="L493" s="465"/>
      <c r="M493" s="3" t="s">
        <v>24</v>
      </c>
      <c r="N493" s="3" t="s">
        <v>25</v>
      </c>
      <c r="O493" s="3" t="s">
        <v>27</v>
      </c>
      <c r="P493" s="465" t="s">
        <v>25</v>
      </c>
      <c r="Q493" s="3"/>
      <c r="R493" s="464"/>
      <c r="S493" s="3"/>
      <c r="T493" s="464"/>
      <c r="U493" s="3"/>
      <c r="V493" s="942"/>
      <c r="W493" s="541"/>
    </row>
    <row r="494" spans="1:23" ht="12.6" hidden="1">
      <c r="A494" s="950" t="s">
        <v>511</v>
      </c>
      <c r="B494" s="328">
        <v>45589</v>
      </c>
      <c r="C494" s="3" t="s">
        <v>27</v>
      </c>
      <c r="D494" s="333" t="s">
        <v>25</v>
      </c>
      <c r="E494" s="3" t="s">
        <v>27</v>
      </c>
      <c r="F494" s="465" t="s">
        <v>25</v>
      </c>
      <c r="G494" s="3" t="s">
        <v>27</v>
      </c>
      <c r="H494" s="465" t="s">
        <v>25</v>
      </c>
      <c r="I494" s="3" t="s">
        <v>27</v>
      </c>
      <c r="J494" s="465" t="s">
        <v>25</v>
      </c>
      <c r="K494" s="767"/>
      <c r="L494" s="767"/>
      <c r="M494" s="3" t="s">
        <v>27</v>
      </c>
      <c r="N494" s="465" t="s">
        <v>25</v>
      </c>
      <c r="O494" s="3" t="s">
        <v>27</v>
      </c>
      <c r="P494" s="465" t="s">
        <v>25</v>
      </c>
      <c r="Q494" s="3" t="s">
        <v>27</v>
      </c>
      <c r="R494" s="465" t="s">
        <v>25</v>
      </c>
      <c r="S494" s="3" t="s">
        <v>27</v>
      </c>
      <c r="T494" s="465" t="s">
        <v>25</v>
      </c>
      <c r="U494" s="3" t="s">
        <v>27</v>
      </c>
      <c r="V494" s="465" t="s">
        <v>25</v>
      </c>
      <c r="W494" s="541"/>
    </row>
    <row r="495" spans="1:23" ht="12.6" hidden="1">
      <c r="A495" s="951" t="s">
        <v>512</v>
      </c>
      <c r="B495" s="328">
        <v>45589</v>
      </c>
      <c r="C495" s="3" t="s">
        <v>24</v>
      </c>
      <c r="D495" s="333" t="s">
        <v>25</v>
      </c>
      <c r="E495" s="3" t="s">
        <v>27</v>
      </c>
      <c r="F495" s="465" t="s">
        <v>25</v>
      </c>
      <c r="G495" s="3" t="s">
        <v>27</v>
      </c>
      <c r="H495" s="465" t="s">
        <v>25</v>
      </c>
      <c r="I495" s="3" t="s">
        <v>27</v>
      </c>
      <c r="J495" s="465" t="s">
        <v>25</v>
      </c>
      <c r="K495" s="940"/>
      <c r="L495" s="940"/>
      <c r="M495" s="608" t="s">
        <v>27</v>
      </c>
      <c r="N495" s="465" t="s">
        <v>25</v>
      </c>
      <c r="O495" s="3" t="s">
        <v>27</v>
      </c>
      <c r="P495" s="465" t="s">
        <v>25</v>
      </c>
      <c r="Q495" s="3" t="s">
        <v>27</v>
      </c>
      <c r="R495" s="465" t="s">
        <v>25</v>
      </c>
      <c r="S495" s="3" t="s">
        <v>27</v>
      </c>
      <c r="T495" s="465" t="s">
        <v>25</v>
      </c>
      <c r="U495" s="3" t="s">
        <v>27</v>
      </c>
      <c r="V495" s="465" t="s">
        <v>25</v>
      </c>
      <c r="W495" s="541"/>
    </row>
    <row r="496" spans="1:23" ht="12.6" hidden="1">
      <c r="A496" s="952" t="s">
        <v>513</v>
      </c>
      <c r="B496" s="529">
        <v>45594</v>
      </c>
      <c r="C496" s="3" t="s">
        <v>24</v>
      </c>
      <c r="D496" s="333" t="s">
        <v>25</v>
      </c>
      <c r="E496" s="3"/>
      <c r="F496" s="3"/>
      <c r="G496" s="3"/>
      <c r="H496" s="464"/>
      <c r="I496" s="3" t="s">
        <v>24</v>
      </c>
      <c r="J496" s="465" t="s">
        <v>25</v>
      </c>
      <c r="K496" s="940"/>
      <c r="L496" s="940"/>
      <c r="M496" s="608" t="s">
        <v>24</v>
      </c>
      <c r="N496" s="465" t="s">
        <v>25</v>
      </c>
      <c r="O496" s="3" t="s">
        <v>24</v>
      </c>
      <c r="P496" s="465" t="s">
        <v>25</v>
      </c>
      <c r="Q496" s="3"/>
      <c r="R496" s="464"/>
      <c r="S496" s="3"/>
      <c r="T496" s="464"/>
      <c r="U496" s="3"/>
      <c r="V496" s="942"/>
      <c r="W496" s="541"/>
    </row>
    <row r="497" spans="1:23" ht="12.6" hidden="1">
      <c r="A497" s="949" t="s">
        <v>514</v>
      </c>
      <c r="B497" s="529">
        <v>45594</v>
      </c>
      <c r="C497" s="3" t="s">
        <v>24</v>
      </c>
      <c r="D497" s="333" t="s">
        <v>25</v>
      </c>
      <c r="E497" s="3"/>
      <c r="F497" s="3"/>
      <c r="G497" s="3"/>
      <c r="H497" s="464"/>
      <c r="I497" s="3" t="s">
        <v>24</v>
      </c>
      <c r="J497" s="465" t="s">
        <v>25</v>
      </c>
      <c r="K497" s="940"/>
      <c r="L497" s="940"/>
      <c r="M497" s="608" t="s">
        <v>24</v>
      </c>
      <c r="N497" s="465" t="s">
        <v>25</v>
      </c>
      <c r="O497" s="3" t="s">
        <v>27</v>
      </c>
      <c r="P497" s="465" t="s">
        <v>25</v>
      </c>
      <c r="Q497" s="3"/>
      <c r="R497" s="464"/>
      <c r="S497" s="3"/>
      <c r="T497" s="464"/>
      <c r="U497" s="3"/>
      <c r="V497" s="942"/>
      <c r="W497" s="541"/>
    </row>
    <row r="498" spans="1:23" ht="12.6" hidden="1">
      <c r="A498" s="951" t="s">
        <v>515</v>
      </c>
      <c r="B498" s="328">
        <v>45596</v>
      </c>
      <c r="C498" s="3"/>
      <c r="D498" s="882"/>
      <c r="E498" s="3"/>
      <c r="F498" s="3"/>
      <c r="G498" s="3" t="s">
        <v>27</v>
      </c>
      <c r="H498" s="465" t="s">
        <v>25</v>
      </c>
      <c r="I498" s="3"/>
      <c r="J498" s="464"/>
      <c r="K498" s="769"/>
      <c r="L498" s="769"/>
      <c r="M498" s="3" t="s">
        <v>27</v>
      </c>
      <c r="N498" s="465" t="s">
        <v>25</v>
      </c>
      <c r="O498" s="3" t="s">
        <v>27</v>
      </c>
      <c r="P498" s="465" t="s">
        <v>25</v>
      </c>
      <c r="Q498" s="3"/>
      <c r="R498" s="464"/>
      <c r="S498" s="3"/>
      <c r="T498" s="464"/>
      <c r="U498" s="3"/>
      <c r="V498" s="942"/>
      <c r="W498" s="541"/>
    </row>
    <row r="499" spans="1:23" ht="12.6" hidden="1">
      <c r="A499" s="949" t="s">
        <v>516</v>
      </c>
      <c r="B499" s="328">
        <v>45601</v>
      </c>
      <c r="C499" s="3" t="s">
        <v>24</v>
      </c>
      <c r="D499" s="333" t="s">
        <v>25</v>
      </c>
      <c r="E499" s="3"/>
      <c r="F499" s="3"/>
      <c r="G499" s="3"/>
      <c r="H499" s="464"/>
      <c r="I499" s="3"/>
      <c r="J499" s="464"/>
      <c r="K499" s="979"/>
      <c r="L499" s="644"/>
      <c r="M499" s="3" t="s">
        <v>24</v>
      </c>
      <c r="N499" s="465" t="s">
        <v>25</v>
      </c>
      <c r="O499" s="3" t="s">
        <v>24</v>
      </c>
      <c r="P499" s="465" t="s">
        <v>25</v>
      </c>
      <c r="Q499" s="3" t="s">
        <v>24</v>
      </c>
      <c r="R499" s="465" t="s">
        <v>25</v>
      </c>
      <c r="S499" s="3"/>
      <c r="T499" s="464"/>
      <c r="U499" s="3" t="s">
        <v>24</v>
      </c>
      <c r="V499" s="465" t="s">
        <v>25</v>
      </c>
      <c r="W499" s="541"/>
    </row>
    <row r="500" spans="1:23" ht="12.6" hidden="1">
      <c r="A500" s="949" t="s">
        <v>517</v>
      </c>
      <c r="B500" s="328">
        <v>45601</v>
      </c>
      <c r="C500" s="3" t="s">
        <v>24</v>
      </c>
      <c r="D500" s="333" t="s">
        <v>25</v>
      </c>
      <c r="E500" s="3"/>
      <c r="F500" s="3"/>
      <c r="G500" s="3"/>
      <c r="H500" s="464"/>
      <c r="I500" s="3"/>
      <c r="J500" s="942"/>
      <c r="K500" s="644"/>
      <c r="L500" s="977"/>
      <c r="M500" s="3" t="s">
        <v>24</v>
      </c>
      <c r="N500" s="465" t="s">
        <v>25</v>
      </c>
      <c r="O500" s="3" t="s">
        <v>24</v>
      </c>
      <c r="P500" s="465" t="s">
        <v>25</v>
      </c>
      <c r="Q500" s="3" t="s">
        <v>24</v>
      </c>
      <c r="R500" s="465" t="s">
        <v>25</v>
      </c>
      <c r="S500" s="3"/>
      <c r="T500" s="464"/>
      <c r="U500" s="3" t="s">
        <v>24</v>
      </c>
      <c r="V500" s="465" t="s">
        <v>25</v>
      </c>
      <c r="W500" s="541"/>
    </row>
    <row r="501" spans="1:23" ht="12.6" hidden="1">
      <c r="A501" s="953" t="s">
        <v>518</v>
      </c>
      <c r="B501" s="328">
        <v>45601</v>
      </c>
      <c r="C501" s="3" t="s">
        <v>24</v>
      </c>
      <c r="D501" s="333" t="s">
        <v>25</v>
      </c>
      <c r="E501" s="3"/>
      <c r="F501" s="3"/>
      <c r="G501" s="3"/>
      <c r="H501" s="464"/>
      <c r="I501" s="3" t="s">
        <v>27</v>
      </c>
      <c r="J501" s="465" t="s">
        <v>25</v>
      </c>
      <c r="K501" s="976"/>
      <c r="L501" s="766"/>
      <c r="M501" s="3" t="s">
        <v>27</v>
      </c>
      <c r="N501" s="465" t="s">
        <v>25</v>
      </c>
      <c r="O501" s="3" t="s">
        <v>24</v>
      </c>
      <c r="P501" s="465" t="s">
        <v>25</v>
      </c>
      <c r="Q501" s="3"/>
      <c r="R501" s="464"/>
      <c r="S501" s="3"/>
      <c r="T501" s="464"/>
      <c r="U501" s="3"/>
      <c r="V501" s="942"/>
      <c r="W501" s="541"/>
    </row>
    <row r="502" spans="1:23" ht="12.6" hidden="1">
      <c r="A502" s="953" t="s">
        <v>519</v>
      </c>
      <c r="B502" s="328">
        <v>45601</v>
      </c>
      <c r="C502" s="3" t="s">
        <v>24</v>
      </c>
      <c r="D502" s="333" t="s">
        <v>25</v>
      </c>
      <c r="E502" s="3"/>
      <c r="F502" s="3"/>
      <c r="G502" s="3"/>
      <c r="H502" s="464"/>
      <c r="I502" s="3" t="s">
        <v>27</v>
      </c>
      <c r="J502" s="465" t="s">
        <v>25</v>
      </c>
      <c r="K502" s="976"/>
      <c r="L502" s="766"/>
      <c r="M502" s="3" t="s">
        <v>27</v>
      </c>
      <c r="N502" s="465" t="s">
        <v>25</v>
      </c>
      <c r="O502" s="3" t="s">
        <v>24</v>
      </c>
      <c r="P502" s="465" t="s">
        <v>25</v>
      </c>
      <c r="Q502" s="3"/>
      <c r="R502" s="464"/>
      <c r="S502" s="3"/>
      <c r="T502" s="464"/>
      <c r="U502" s="3"/>
      <c r="V502" s="942"/>
      <c r="W502" s="541"/>
    </row>
    <row r="503" spans="1:23" ht="12.6" hidden="1">
      <c r="A503" s="953" t="s">
        <v>520</v>
      </c>
      <c r="B503" s="328">
        <v>45601</v>
      </c>
      <c r="C503" s="3" t="s">
        <v>24</v>
      </c>
      <c r="D503" s="333" t="s">
        <v>25</v>
      </c>
      <c r="E503" s="3"/>
      <c r="F503" s="3"/>
      <c r="G503" s="3"/>
      <c r="H503" s="464"/>
      <c r="I503" s="3" t="s">
        <v>27</v>
      </c>
      <c r="J503" s="465" t="s">
        <v>25</v>
      </c>
      <c r="K503" s="976"/>
      <c r="L503" s="766"/>
      <c r="M503" s="3" t="s">
        <v>27</v>
      </c>
      <c r="N503" s="465" t="s">
        <v>25</v>
      </c>
      <c r="O503" s="3" t="s">
        <v>24</v>
      </c>
      <c r="P503" s="465" t="s">
        <v>25</v>
      </c>
      <c r="Q503" s="3"/>
      <c r="R503" s="464"/>
      <c r="S503" s="3"/>
      <c r="T503" s="464"/>
      <c r="U503" s="3"/>
      <c r="V503" s="942"/>
      <c r="W503" s="541"/>
    </row>
    <row r="504" spans="1:23" ht="12.6" hidden="1">
      <c r="A504" s="953" t="s">
        <v>521</v>
      </c>
      <c r="B504" s="328">
        <v>45601</v>
      </c>
      <c r="C504" s="3" t="s">
        <v>24</v>
      </c>
      <c r="D504" s="333" t="s">
        <v>25</v>
      </c>
      <c r="E504" s="3"/>
      <c r="F504" s="3"/>
      <c r="G504" s="3"/>
      <c r="H504" s="464"/>
      <c r="I504" s="3" t="s">
        <v>27</v>
      </c>
      <c r="J504" s="465" t="s">
        <v>25</v>
      </c>
      <c r="K504" s="976"/>
      <c r="L504" s="766"/>
      <c r="M504" s="3" t="s">
        <v>27</v>
      </c>
      <c r="N504" s="465" t="s">
        <v>25</v>
      </c>
      <c r="O504" s="3" t="s">
        <v>24</v>
      </c>
      <c r="P504" s="465" t="s">
        <v>25</v>
      </c>
      <c r="Q504" s="3"/>
      <c r="R504" s="464"/>
      <c r="S504" s="3"/>
      <c r="T504" s="464"/>
      <c r="U504" s="3"/>
      <c r="V504" s="942"/>
      <c r="W504" s="541"/>
    </row>
    <row r="505" spans="1:23" ht="12.6" hidden="1">
      <c r="A505" s="951" t="s">
        <v>522</v>
      </c>
      <c r="B505" s="328">
        <v>45608</v>
      </c>
      <c r="C505" s="3" t="s">
        <v>27</v>
      </c>
      <c r="D505" s="333" t="s">
        <v>25</v>
      </c>
      <c r="E505" s="3" t="s">
        <v>27</v>
      </c>
      <c r="F505" s="3" t="s">
        <v>25</v>
      </c>
      <c r="G505" s="3"/>
      <c r="H505" s="464"/>
      <c r="I505" s="3"/>
      <c r="J505" s="942"/>
      <c r="K505" s="644"/>
      <c r="L505" s="977"/>
      <c r="M505" s="3" t="s">
        <v>27</v>
      </c>
      <c r="N505" s="465" t="s">
        <v>25</v>
      </c>
      <c r="O505" s="3" t="s">
        <v>27</v>
      </c>
      <c r="P505" s="465" t="s">
        <v>25</v>
      </c>
      <c r="Q505" s="3" t="s">
        <v>27</v>
      </c>
      <c r="R505" s="465" t="s">
        <v>25</v>
      </c>
      <c r="S505" s="3" t="s">
        <v>27</v>
      </c>
      <c r="T505" s="465" t="s">
        <v>25</v>
      </c>
      <c r="U505" s="3" t="s">
        <v>27</v>
      </c>
      <c r="V505" s="465" t="s">
        <v>25</v>
      </c>
      <c r="W505" s="541"/>
    </row>
    <row r="506" spans="1:23" ht="12.6" hidden="1">
      <c r="A506" s="951" t="s">
        <v>523</v>
      </c>
      <c r="B506" s="328">
        <v>45608</v>
      </c>
      <c r="C506" s="3" t="s">
        <v>27</v>
      </c>
      <c r="D506" s="333" t="s">
        <v>25</v>
      </c>
      <c r="E506" s="3"/>
      <c r="F506" s="3"/>
      <c r="G506" s="3" t="s">
        <v>27</v>
      </c>
      <c r="H506" s="465" t="s">
        <v>25</v>
      </c>
      <c r="I506" s="3" t="s">
        <v>27</v>
      </c>
      <c r="J506" s="465" t="s">
        <v>25</v>
      </c>
      <c r="K506" s="976"/>
      <c r="L506" s="766"/>
      <c r="M506" s="3" t="s">
        <v>27</v>
      </c>
      <c r="N506" s="465" t="s">
        <v>25</v>
      </c>
      <c r="O506" s="3"/>
      <c r="P506" s="464"/>
      <c r="Q506" s="3"/>
      <c r="R506" s="464"/>
      <c r="S506" s="3"/>
      <c r="T506" s="464"/>
      <c r="U506" s="3"/>
      <c r="V506" s="942"/>
      <c r="W506" s="541"/>
    </row>
    <row r="507" spans="1:23" ht="12.6" hidden="1">
      <c r="A507" s="954" t="s">
        <v>524</v>
      </c>
      <c r="B507" s="529">
        <v>45622</v>
      </c>
      <c r="C507" s="3"/>
      <c r="D507" s="3"/>
      <c r="E507" s="3" t="s">
        <v>24</v>
      </c>
      <c r="F507" s="487" t="s">
        <v>25</v>
      </c>
      <c r="G507" s="3"/>
      <c r="H507" s="464"/>
      <c r="I507" s="3"/>
      <c r="J507" s="942"/>
      <c r="K507" s="644"/>
      <c r="L507" s="977"/>
      <c r="M507" s="3" t="s">
        <v>24</v>
      </c>
      <c r="N507" s="487" t="s">
        <v>25</v>
      </c>
      <c r="O507" s="624" t="s">
        <v>24</v>
      </c>
      <c r="P507" s="487" t="s">
        <v>25</v>
      </c>
      <c r="Q507" s="3"/>
      <c r="R507" s="464"/>
      <c r="S507" s="3" t="s">
        <v>24</v>
      </c>
      <c r="T507" s="487" t="s">
        <v>25</v>
      </c>
      <c r="U507" s="3"/>
      <c r="V507" s="942"/>
      <c r="W507" s="541"/>
    </row>
    <row r="508" spans="1:23" ht="12.6" hidden="1">
      <c r="A508" s="951" t="s">
        <v>525</v>
      </c>
      <c r="B508" s="529">
        <v>45628</v>
      </c>
      <c r="C508" s="3" t="s">
        <v>27</v>
      </c>
      <c r="D508" s="333" t="s">
        <v>25</v>
      </c>
      <c r="E508" s="3" t="s">
        <v>27</v>
      </c>
      <c r="F508" s="3"/>
      <c r="G508" s="3"/>
      <c r="H508" s="464"/>
      <c r="I508" s="3"/>
      <c r="J508" s="942"/>
      <c r="K508" s="644"/>
      <c r="L508" s="977"/>
      <c r="M508" s="3" t="s">
        <v>27</v>
      </c>
      <c r="N508" s="465" t="s">
        <v>25</v>
      </c>
      <c r="O508" s="3" t="s">
        <v>27</v>
      </c>
      <c r="P508" s="465" t="s">
        <v>25</v>
      </c>
      <c r="Q508" s="3" t="s">
        <v>27</v>
      </c>
      <c r="R508" s="465" t="s">
        <v>25</v>
      </c>
      <c r="S508" s="3" t="s">
        <v>27</v>
      </c>
      <c r="T508" s="465" t="s">
        <v>25</v>
      </c>
      <c r="U508" s="3" t="s">
        <v>27</v>
      </c>
      <c r="V508" s="465" t="s">
        <v>25</v>
      </c>
      <c r="W508" s="541"/>
    </row>
    <row r="509" spans="1:23" ht="12.6" hidden="1">
      <c r="A509" s="955" t="s">
        <v>526</v>
      </c>
      <c r="B509" s="529">
        <v>45628</v>
      </c>
      <c r="C509" s="3" t="s">
        <v>27</v>
      </c>
      <c r="D509" s="882" t="s">
        <v>25</v>
      </c>
      <c r="E509" s="3" t="s">
        <v>27</v>
      </c>
      <c r="F509" s="465" t="s">
        <v>25</v>
      </c>
      <c r="G509" s="3" t="s">
        <v>27</v>
      </c>
      <c r="H509" s="3" t="s">
        <v>25</v>
      </c>
      <c r="I509" s="3" t="s">
        <v>27</v>
      </c>
      <c r="J509" s="486" t="s">
        <v>25</v>
      </c>
      <c r="K509" s="643"/>
      <c r="L509" s="975"/>
      <c r="M509" s="3" t="s">
        <v>27</v>
      </c>
      <c r="N509" s="3" t="s">
        <v>25</v>
      </c>
      <c r="O509" s="3" t="s">
        <v>27</v>
      </c>
      <c r="P509" s="3" t="s">
        <v>25</v>
      </c>
      <c r="Q509" s="3" t="s">
        <v>27</v>
      </c>
      <c r="R509" s="3" t="s">
        <v>25</v>
      </c>
      <c r="S509" s="3" t="s">
        <v>27</v>
      </c>
      <c r="T509" s="3" t="s">
        <v>25</v>
      </c>
      <c r="U509" s="3" t="s">
        <v>27</v>
      </c>
      <c r="V509" s="486" t="s">
        <v>25</v>
      </c>
      <c r="W509" s="541"/>
    </row>
    <row r="510" spans="1:23" ht="12.6" hidden="1">
      <c r="A510" s="956" t="s">
        <v>527</v>
      </c>
      <c r="B510" s="888">
        <v>45628</v>
      </c>
      <c r="C510" s="775" t="s">
        <v>27</v>
      </c>
      <c r="D510" s="360" t="s">
        <v>25</v>
      </c>
      <c r="E510" s="775" t="s">
        <v>27</v>
      </c>
      <c r="F510" s="767" t="s">
        <v>25</v>
      </c>
      <c r="G510" s="775" t="s">
        <v>27</v>
      </c>
      <c r="H510" s="767" t="s">
        <v>25</v>
      </c>
      <c r="I510" s="775" t="s">
        <v>27</v>
      </c>
      <c r="J510" s="767" t="s">
        <v>25</v>
      </c>
      <c r="K510" s="976"/>
      <c r="L510" s="773"/>
      <c r="M510" s="775" t="s">
        <v>27</v>
      </c>
      <c r="N510" s="775" t="s">
        <v>25</v>
      </c>
      <c r="O510" s="775" t="s">
        <v>27</v>
      </c>
      <c r="P510" s="767" t="s">
        <v>25</v>
      </c>
      <c r="Q510" s="775" t="s">
        <v>27</v>
      </c>
      <c r="R510" s="767" t="s">
        <v>25</v>
      </c>
      <c r="S510" s="775" t="s">
        <v>27</v>
      </c>
      <c r="T510" s="767" t="s">
        <v>25</v>
      </c>
      <c r="U510" s="775" t="s">
        <v>27</v>
      </c>
      <c r="V510" s="465" t="s">
        <v>25</v>
      </c>
      <c r="W510" s="541"/>
    </row>
    <row r="511" spans="1:23" ht="23.1" hidden="1">
      <c r="A511" s="957" t="s">
        <v>528</v>
      </c>
      <c r="B511" s="611">
        <v>45643</v>
      </c>
      <c r="C511" s="624" t="s">
        <v>27</v>
      </c>
      <c r="D511" s="889" t="s">
        <v>25</v>
      </c>
      <c r="E511" s="624" t="s">
        <v>24</v>
      </c>
      <c r="F511" s="487" t="s">
        <v>25</v>
      </c>
      <c r="G511" s="624" t="s">
        <v>27</v>
      </c>
      <c r="H511" s="487" t="s">
        <v>25</v>
      </c>
      <c r="I511" s="624" t="s">
        <v>27</v>
      </c>
      <c r="J511" s="971" t="s">
        <v>25</v>
      </c>
      <c r="K511" s="976"/>
      <c r="L511" s="978"/>
      <c r="M511" s="624" t="s">
        <v>24</v>
      </c>
      <c r="N511" s="487" t="s">
        <v>25</v>
      </c>
      <c r="O511" s="624" t="s">
        <v>24</v>
      </c>
      <c r="P511" s="624" t="s">
        <v>25</v>
      </c>
      <c r="Q511" s="624" t="s">
        <v>24</v>
      </c>
      <c r="R511" s="487" t="s">
        <v>25</v>
      </c>
      <c r="S511" s="624" t="s">
        <v>24</v>
      </c>
      <c r="T511" s="487" t="s">
        <v>25</v>
      </c>
      <c r="U511" s="624" t="s">
        <v>24</v>
      </c>
      <c r="V511" s="624" t="s">
        <v>24</v>
      </c>
      <c r="W511" s="776" t="s">
        <v>25</v>
      </c>
    </row>
    <row r="512" spans="1:23" ht="12.6" hidden="1">
      <c r="A512" s="958" t="s">
        <v>529</v>
      </c>
      <c r="B512" s="611">
        <v>45643</v>
      </c>
      <c r="C512" s="624" t="s">
        <v>27</v>
      </c>
      <c r="D512" s="889" t="s">
        <v>25</v>
      </c>
      <c r="E512" s="624" t="s">
        <v>24</v>
      </c>
      <c r="F512" s="487" t="s">
        <v>25</v>
      </c>
      <c r="G512" s="624" t="s">
        <v>27</v>
      </c>
      <c r="H512" s="487" t="s">
        <v>25</v>
      </c>
      <c r="I512" s="624" t="s">
        <v>27</v>
      </c>
      <c r="J512" s="971" t="s">
        <v>25</v>
      </c>
      <c r="K512" s="976"/>
      <c r="L512" s="978"/>
      <c r="M512" s="624" t="s">
        <v>27</v>
      </c>
      <c r="N512" s="624" t="s">
        <v>25</v>
      </c>
      <c r="O512" s="624" t="s">
        <v>24</v>
      </c>
      <c r="P512" s="624" t="s">
        <v>25</v>
      </c>
      <c r="Q512" s="624" t="s">
        <v>24</v>
      </c>
      <c r="R512" s="487" t="s">
        <v>25</v>
      </c>
      <c r="S512" s="624" t="s">
        <v>24</v>
      </c>
      <c r="T512" s="487" t="s">
        <v>25</v>
      </c>
      <c r="U512" s="624" t="s">
        <v>24</v>
      </c>
      <c r="V512" s="624" t="s">
        <v>24</v>
      </c>
      <c r="W512" s="776" t="s">
        <v>25</v>
      </c>
    </row>
    <row r="513" spans="1:23" ht="12.6" hidden="1">
      <c r="A513" s="959" t="s">
        <v>530</v>
      </c>
      <c r="B513" s="918">
        <v>45643</v>
      </c>
      <c r="C513" s="624" t="s">
        <v>27</v>
      </c>
      <c r="D513" s="487" t="s">
        <v>25</v>
      </c>
      <c r="E513" s="624"/>
      <c r="F513" s="624"/>
      <c r="G513" s="624" t="s">
        <v>24</v>
      </c>
      <c r="H513" s="487" t="s">
        <v>25</v>
      </c>
      <c r="I513" s="624" t="s">
        <v>24</v>
      </c>
      <c r="J513" s="487" t="s">
        <v>25</v>
      </c>
      <c r="K513" s="980"/>
      <c r="L513" s="940"/>
      <c r="M513" s="624" t="s">
        <v>24</v>
      </c>
      <c r="N513" s="487" t="s">
        <v>25</v>
      </c>
      <c r="O513" s="624" t="s">
        <v>24</v>
      </c>
      <c r="P513" s="487" t="s">
        <v>25</v>
      </c>
      <c r="Q513" s="624" t="s">
        <v>24</v>
      </c>
      <c r="R513" s="487" t="s">
        <v>25</v>
      </c>
      <c r="S513" s="624"/>
      <c r="T513" s="488"/>
      <c r="U513" s="624" t="s">
        <v>24</v>
      </c>
      <c r="V513" s="624" t="s">
        <v>24</v>
      </c>
      <c r="W513" s="776" t="s">
        <v>25</v>
      </c>
    </row>
    <row r="514" spans="1:23" ht="12.6" hidden="1">
      <c r="A514" s="960" t="s">
        <v>531</v>
      </c>
      <c r="B514" s="918">
        <v>45643</v>
      </c>
      <c r="C514" s="624" t="s">
        <v>27</v>
      </c>
      <c r="D514" s="487" t="s">
        <v>25</v>
      </c>
      <c r="E514" s="624"/>
      <c r="F514" s="624"/>
      <c r="G514" s="624" t="s">
        <v>27</v>
      </c>
      <c r="H514" s="487" t="s">
        <v>25</v>
      </c>
      <c r="I514" s="624" t="s">
        <v>27</v>
      </c>
      <c r="J514" s="487" t="s">
        <v>25</v>
      </c>
      <c r="K514" s="940"/>
      <c r="L514" s="940"/>
      <c r="M514" s="624" t="s">
        <v>27</v>
      </c>
      <c r="N514" s="487" t="s">
        <v>25</v>
      </c>
      <c r="O514" s="624" t="s">
        <v>27</v>
      </c>
      <c r="P514" s="487" t="s">
        <v>25</v>
      </c>
      <c r="Q514" s="624" t="s">
        <v>27</v>
      </c>
      <c r="R514" s="487" t="s">
        <v>25</v>
      </c>
      <c r="S514" s="624"/>
      <c r="T514" s="488"/>
      <c r="U514" s="624" t="s">
        <v>27</v>
      </c>
      <c r="V514" s="624" t="s">
        <v>27</v>
      </c>
      <c r="W514" s="776" t="s">
        <v>25</v>
      </c>
    </row>
    <row r="515" spans="1:23" ht="12.6" hidden="1">
      <c r="A515" s="961" t="s">
        <v>532</v>
      </c>
      <c r="B515" s="907">
        <v>45664</v>
      </c>
      <c r="C515" s="478"/>
      <c r="D515" s="478"/>
      <c r="E515" s="624" t="s">
        <v>24</v>
      </c>
      <c r="F515" s="487" t="s">
        <v>25</v>
      </c>
      <c r="G515" s="478"/>
      <c r="H515" s="485"/>
      <c r="I515" s="478"/>
      <c r="J515" s="941"/>
      <c r="K515" s="943"/>
      <c r="L515" s="943"/>
      <c r="M515" s="624" t="s">
        <v>24</v>
      </c>
      <c r="N515" s="487" t="s">
        <v>25</v>
      </c>
      <c r="O515" s="624" t="s">
        <v>24</v>
      </c>
      <c r="P515" s="487" t="s">
        <v>25</v>
      </c>
      <c r="Q515" s="478" t="s">
        <v>27</v>
      </c>
      <c r="R515" s="487" t="s">
        <v>25</v>
      </c>
      <c r="S515" s="624" t="s">
        <v>24</v>
      </c>
      <c r="T515" s="487" t="s">
        <v>25</v>
      </c>
      <c r="U515" s="478" t="s">
        <v>27</v>
      </c>
      <c r="V515" s="478" t="s">
        <v>27</v>
      </c>
      <c r="W515" s="776" t="s">
        <v>25</v>
      </c>
    </row>
    <row r="516" spans="1:23" ht="12.6" hidden="1">
      <c r="A516" s="962" t="s">
        <v>533</v>
      </c>
      <c r="B516" s="907">
        <v>45664</v>
      </c>
      <c r="C516" s="3"/>
      <c r="D516" s="3"/>
      <c r="E516" s="624" t="s">
        <v>24</v>
      </c>
      <c r="F516" s="487" t="s">
        <v>25</v>
      </c>
      <c r="G516" s="3"/>
      <c r="H516" s="464"/>
      <c r="I516" s="3"/>
      <c r="J516" s="942"/>
      <c r="K516" s="943"/>
      <c r="L516" s="943"/>
      <c r="M516" s="624" t="s">
        <v>24</v>
      </c>
      <c r="N516" s="487" t="s">
        <v>25</v>
      </c>
      <c r="O516" s="624" t="s">
        <v>24</v>
      </c>
      <c r="P516" s="487" t="s">
        <v>25</v>
      </c>
      <c r="Q516" s="3"/>
      <c r="R516" s="464"/>
      <c r="S516" s="624" t="s">
        <v>24</v>
      </c>
      <c r="T516" s="487" t="s">
        <v>25</v>
      </c>
      <c r="U516" s="3"/>
      <c r="V516" s="3"/>
      <c r="W516" s="776"/>
    </row>
    <row r="517" spans="1:23" ht="12.6" hidden="1">
      <c r="A517" s="962" t="s">
        <v>534</v>
      </c>
      <c r="B517" s="907">
        <v>45664</v>
      </c>
      <c r="C517" s="3"/>
      <c r="D517" s="3"/>
      <c r="E517" s="624" t="s">
        <v>24</v>
      </c>
      <c r="F517" s="487" t="s">
        <v>25</v>
      </c>
      <c r="G517" s="3"/>
      <c r="H517" s="464"/>
      <c r="I517" s="3"/>
      <c r="J517" s="942"/>
      <c r="K517" s="943"/>
      <c r="L517" s="943"/>
      <c r="M517" s="624" t="s">
        <v>27</v>
      </c>
      <c r="N517" s="487" t="s">
        <v>25</v>
      </c>
      <c r="O517" s="3"/>
      <c r="P517" s="464"/>
      <c r="Q517" s="3"/>
      <c r="R517" s="464"/>
      <c r="S517" s="624" t="s">
        <v>24</v>
      </c>
      <c r="T517" s="487" t="s">
        <v>25</v>
      </c>
      <c r="U517" s="3"/>
      <c r="V517" s="3"/>
      <c r="W517" s="776"/>
    </row>
    <row r="518" spans="1:23" ht="12.6" hidden="1">
      <c r="A518" s="963" t="s">
        <v>535</v>
      </c>
      <c r="B518" s="907">
        <v>45664</v>
      </c>
      <c r="C518" s="3"/>
      <c r="D518" s="3"/>
      <c r="E518" s="624" t="s">
        <v>24</v>
      </c>
      <c r="F518" s="487" t="s">
        <v>25</v>
      </c>
      <c r="G518" s="3"/>
      <c r="H518" s="464"/>
      <c r="I518" s="3"/>
      <c r="J518" s="942"/>
      <c r="K518" s="943"/>
      <c r="L518" s="943"/>
      <c r="M518" s="624" t="s">
        <v>27</v>
      </c>
      <c r="N518" s="487" t="s">
        <v>25</v>
      </c>
      <c r="O518" s="3"/>
      <c r="P518" s="464"/>
      <c r="Q518" s="624" t="s">
        <v>24</v>
      </c>
      <c r="R518" s="487" t="s">
        <v>25</v>
      </c>
      <c r="S518" s="624" t="s">
        <v>24</v>
      </c>
      <c r="T518" s="487" t="s">
        <v>25</v>
      </c>
      <c r="U518" s="624" t="s">
        <v>24</v>
      </c>
      <c r="V518" s="624" t="s">
        <v>24</v>
      </c>
      <c r="W518" s="776" t="s">
        <v>25</v>
      </c>
    </row>
    <row r="519" spans="1:23" ht="23.1" hidden="1">
      <c r="A519" s="964" t="s">
        <v>536</v>
      </c>
      <c r="B519" s="907">
        <v>45664</v>
      </c>
      <c r="C519" s="3" t="s">
        <v>27</v>
      </c>
      <c r="D519" s="487" t="s">
        <v>25</v>
      </c>
      <c r="E519" s="3" t="s">
        <v>27</v>
      </c>
      <c r="F519" s="487" t="s">
        <v>25</v>
      </c>
      <c r="G519" s="3"/>
      <c r="H519" s="464"/>
      <c r="I519" s="3"/>
      <c r="J519" s="464"/>
      <c r="K519" s="769"/>
      <c r="L519" s="769"/>
      <c r="M519" s="3" t="s">
        <v>27</v>
      </c>
      <c r="N519" s="487" t="s">
        <v>25</v>
      </c>
      <c r="O519" s="624" t="s">
        <v>24</v>
      </c>
      <c r="P519" s="487" t="s">
        <v>25</v>
      </c>
      <c r="Q519" s="3"/>
      <c r="R519" s="464"/>
      <c r="S519" s="3" t="s">
        <v>27</v>
      </c>
      <c r="T519" s="487" t="s">
        <v>25</v>
      </c>
      <c r="U519" s="3"/>
      <c r="V519" s="942"/>
      <c r="W519" s="541"/>
    </row>
    <row r="520" spans="1:23" ht="23.1" hidden="1">
      <c r="A520" s="965" t="s">
        <v>537</v>
      </c>
      <c r="B520" s="907">
        <v>45664</v>
      </c>
      <c r="C520" s="3" t="s">
        <v>24</v>
      </c>
      <c r="D520" s="487" t="s">
        <v>25</v>
      </c>
      <c r="E520" s="3" t="s">
        <v>24</v>
      </c>
      <c r="F520" s="487" t="s">
        <v>25</v>
      </c>
      <c r="G520" s="3"/>
      <c r="H520" s="464"/>
      <c r="I520" s="3"/>
      <c r="J520" s="464"/>
      <c r="K520" s="644"/>
      <c r="L520" s="644"/>
      <c r="M520" s="3" t="s">
        <v>24</v>
      </c>
      <c r="N520" s="487" t="s">
        <v>25</v>
      </c>
      <c r="O520" s="624" t="s">
        <v>24</v>
      </c>
      <c r="P520" s="487" t="s">
        <v>25</v>
      </c>
      <c r="Q520" s="3"/>
      <c r="R520" s="464"/>
      <c r="S520" s="3" t="s">
        <v>24</v>
      </c>
      <c r="T520" s="487" t="s">
        <v>25</v>
      </c>
      <c r="U520" s="3"/>
      <c r="V520" s="942"/>
      <c r="W520" s="541"/>
    </row>
    <row r="521" spans="1:23" ht="12.6" hidden="1">
      <c r="A521" s="955" t="s">
        <v>538</v>
      </c>
      <c r="B521" s="529">
        <v>45665</v>
      </c>
      <c r="C521" s="3"/>
      <c r="D521" s="3"/>
      <c r="E521" s="3" t="s">
        <v>24</v>
      </c>
      <c r="F521" s="487" t="s">
        <v>25</v>
      </c>
      <c r="G521" s="3"/>
      <c r="H521" s="464"/>
      <c r="I521" s="3"/>
      <c r="J521" s="464"/>
      <c r="K521" s="644"/>
      <c r="L521" s="644"/>
      <c r="M521" s="3" t="s">
        <v>27</v>
      </c>
      <c r="N521" s="487" t="s">
        <v>25</v>
      </c>
      <c r="O521" s="624" t="s">
        <v>24</v>
      </c>
      <c r="P521" s="487" t="s">
        <v>25</v>
      </c>
      <c r="Q521" s="3"/>
      <c r="R521" s="464"/>
      <c r="S521" s="3" t="s">
        <v>24</v>
      </c>
      <c r="T521" s="487" t="s">
        <v>25</v>
      </c>
      <c r="U521" s="3"/>
      <c r="V521" s="942"/>
      <c r="W521" s="541"/>
    </row>
    <row r="522" spans="1:23" ht="12.6" hidden="1">
      <c r="A522" s="953" t="s">
        <v>539</v>
      </c>
      <c r="B522" s="529">
        <v>45665</v>
      </c>
      <c r="C522" s="3"/>
      <c r="D522" s="3"/>
      <c r="E522" s="3" t="s">
        <v>24</v>
      </c>
      <c r="F522" s="487" t="s">
        <v>25</v>
      </c>
      <c r="G522" s="3"/>
      <c r="H522" s="464"/>
      <c r="I522" s="3"/>
      <c r="J522" s="464"/>
      <c r="K522" s="644"/>
      <c r="L522" s="644"/>
      <c r="M522" s="3" t="s">
        <v>24</v>
      </c>
      <c r="N522" s="487" t="s">
        <v>25</v>
      </c>
      <c r="O522" s="624" t="s">
        <v>24</v>
      </c>
      <c r="P522" s="487" t="s">
        <v>25</v>
      </c>
      <c r="Q522" s="3"/>
      <c r="R522" s="464"/>
      <c r="S522" s="3" t="s">
        <v>24</v>
      </c>
      <c r="T522" s="487" t="s">
        <v>25</v>
      </c>
      <c r="U522" s="3"/>
      <c r="V522" s="942"/>
      <c r="W522" s="541"/>
    </row>
    <row r="523" spans="1:23" ht="15.75" hidden="1" customHeight="1">
      <c r="A523" s="951" t="s">
        <v>540</v>
      </c>
      <c r="B523" s="529">
        <v>45679</v>
      </c>
      <c r="C523" s="3" t="s">
        <v>27</v>
      </c>
      <c r="D523" s="889" t="s">
        <v>25</v>
      </c>
      <c r="E523" s="3"/>
      <c r="F523" s="3"/>
      <c r="G523" s="3"/>
      <c r="H523" s="464"/>
      <c r="I523" s="3"/>
      <c r="J523" s="464"/>
      <c r="K523" s="644"/>
      <c r="L523" s="644"/>
      <c r="M523" s="3" t="s">
        <v>27</v>
      </c>
      <c r="N523" s="464" t="s">
        <v>25</v>
      </c>
      <c r="O523" s="3" t="s">
        <v>27</v>
      </c>
      <c r="P523" s="487" t="s">
        <v>25</v>
      </c>
      <c r="Q523" s="3"/>
      <c r="R523" s="464"/>
      <c r="S523" s="3"/>
      <c r="T523" s="464"/>
      <c r="U523" s="3"/>
      <c r="V523" s="942"/>
      <c r="W523" s="541"/>
    </row>
    <row r="524" spans="1:23" ht="12.6" hidden="1">
      <c r="A524" s="951" t="s">
        <v>541</v>
      </c>
      <c r="B524" s="529">
        <v>45679</v>
      </c>
      <c r="C524" s="3" t="s">
        <v>27</v>
      </c>
      <c r="D524" s="487" t="s">
        <v>25</v>
      </c>
      <c r="E524" s="3"/>
      <c r="F524" s="3"/>
      <c r="G524" s="3" t="s">
        <v>27</v>
      </c>
      <c r="H524" s="487" t="s">
        <v>25</v>
      </c>
      <c r="I524" s="3" t="s">
        <v>27</v>
      </c>
      <c r="J524" s="464" t="s">
        <v>25</v>
      </c>
      <c r="K524" s="644"/>
      <c r="L524" s="644"/>
      <c r="M524" s="3" t="s">
        <v>27</v>
      </c>
      <c r="N524" s="464" t="s">
        <v>25</v>
      </c>
      <c r="O524" s="3" t="s">
        <v>27</v>
      </c>
      <c r="P524" s="487" t="s">
        <v>25</v>
      </c>
      <c r="Q524" s="3"/>
      <c r="R524" s="464"/>
      <c r="S524" s="3"/>
      <c r="T524" s="464"/>
      <c r="U524" s="3"/>
      <c r="V524" s="942"/>
      <c r="W524" s="541"/>
    </row>
    <row r="525" spans="1:23" ht="12.6" hidden="1">
      <c r="A525" s="951" t="s">
        <v>542</v>
      </c>
      <c r="B525" s="529">
        <v>45679</v>
      </c>
      <c r="C525" s="3"/>
      <c r="D525" s="3"/>
      <c r="E525" s="3" t="s">
        <v>27</v>
      </c>
      <c r="F525" s="487" t="s">
        <v>25</v>
      </c>
      <c r="G525" s="3"/>
      <c r="H525" s="464"/>
      <c r="I525" s="3"/>
      <c r="J525" s="464"/>
      <c r="K525" s="644"/>
      <c r="L525" s="644"/>
      <c r="M525" s="3" t="s">
        <v>27</v>
      </c>
      <c r="N525" s="464" t="s">
        <v>25</v>
      </c>
      <c r="O525" s="3" t="s">
        <v>27</v>
      </c>
      <c r="P525" s="464" t="s">
        <v>25</v>
      </c>
      <c r="Q525" s="3" t="s">
        <v>27</v>
      </c>
      <c r="R525" s="487" t="s">
        <v>25</v>
      </c>
      <c r="S525" s="3" t="s">
        <v>27</v>
      </c>
      <c r="T525" s="487" t="s">
        <v>25</v>
      </c>
      <c r="U525" s="3" t="s">
        <v>27</v>
      </c>
      <c r="V525" s="3" t="s">
        <v>27</v>
      </c>
      <c r="W525" s="776" t="s">
        <v>25</v>
      </c>
    </row>
    <row r="526" spans="1:23" ht="12.6" hidden="1">
      <c r="A526" s="951" t="s">
        <v>543</v>
      </c>
      <c r="B526" s="529">
        <v>45679</v>
      </c>
      <c r="C526" s="3"/>
      <c r="D526" s="3"/>
      <c r="E526" s="3" t="s">
        <v>27</v>
      </c>
      <c r="F526" s="487" t="s">
        <v>25</v>
      </c>
      <c r="G526" s="3"/>
      <c r="H526" s="464"/>
      <c r="I526" s="3"/>
      <c r="J526" s="464"/>
      <c r="K526" s="644"/>
      <c r="L526" s="644"/>
      <c r="M526" s="3" t="s">
        <v>27</v>
      </c>
      <c r="N526" s="464" t="s">
        <v>25</v>
      </c>
      <c r="O526" s="3" t="s">
        <v>27</v>
      </c>
      <c r="P526" s="464" t="s">
        <v>25</v>
      </c>
      <c r="Q526" s="3" t="s">
        <v>27</v>
      </c>
      <c r="R526" s="487" t="s">
        <v>25</v>
      </c>
      <c r="S526" s="3" t="s">
        <v>27</v>
      </c>
      <c r="T526" s="487" t="s">
        <v>25</v>
      </c>
      <c r="U526" s="3" t="s">
        <v>27</v>
      </c>
      <c r="V526" s="3" t="s">
        <v>27</v>
      </c>
      <c r="W526" s="776" t="s">
        <v>25</v>
      </c>
    </row>
    <row r="527" spans="1:23" ht="12.6" hidden="1">
      <c r="A527" s="949" t="s">
        <v>544</v>
      </c>
      <c r="B527" s="529">
        <v>45686</v>
      </c>
      <c r="C527" s="3" t="s">
        <v>27</v>
      </c>
      <c r="D527" s="487" t="s">
        <v>25</v>
      </c>
      <c r="E527" s="3" t="s">
        <v>27</v>
      </c>
      <c r="F527" s="487" t="s">
        <v>25</v>
      </c>
      <c r="G527" s="3" t="s">
        <v>27</v>
      </c>
      <c r="H527" s="487" t="s">
        <v>25</v>
      </c>
      <c r="I527" s="3" t="s">
        <v>27</v>
      </c>
      <c r="J527" s="487" t="s">
        <v>25</v>
      </c>
      <c r="K527" s="644"/>
      <c r="L527" s="644"/>
      <c r="M527" s="3" t="s">
        <v>27</v>
      </c>
      <c r="N527" s="487" t="s">
        <v>25</v>
      </c>
      <c r="O527" s="3" t="s">
        <v>27</v>
      </c>
      <c r="P527" s="487" t="s">
        <v>25</v>
      </c>
      <c r="Q527" s="3" t="s">
        <v>27</v>
      </c>
      <c r="R527" s="487" t="s">
        <v>25</v>
      </c>
      <c r="S527" s="3" t="s">
        <v>27</v>
      </c>
      <c r="T527" s="487" t="s">
        <v>25</v>
      </c>
      <c r="U527" s="3"/>
      <c r="V527" s="486" t="s">
        <v>27</v>
      </c>
      <c r="W527" s="776" t="s">
        <v>25</v>
      </c>
    </row>
    <row r="528" spans="1:23" ht="12.6" hidden="1">
      <c r="A528" s="1027" t="s">
        <v>545</v>
      </c>
      <c r="B528" s="529">
        <v>45686</v>
      </c>
      <c r="C528" s="3" t="s">
        <v>27</v>
      </c>
      <c r="D528" s="487" t="s">
        <v>25</v>
      </c>
      <c r="E528" s="3" t="s">
        <v>27</v>
      </c>
      <c r="F528" s="487" t="s">
        <v>25</v>
      </c>
      <c r="G528" s="3" t="s">
        <v>27</v>
      </c>
      <c r="H528" s="487" t="s">
        <v>25</v>
      </c>
      <c r="I528" s="3" t="s">
        <v>27</v>
      </c>
      <c r="J528" s="487" t="s">
        <v>25</v>
      </c>
      <c r="K528" s="644"/>
      <c r="L528" s="644"/>
      <c r="M528" s="3" t="s">
        <v>27</v>
      </c>
      <c r="N528" s="487" t="s">
        <v>25</v>
      </c>
      <c r="O528" s="3" t="s">
        <v>27</v>
      </c>
      <c r="P528" s="487" t="s">
        <v>25</v>
      </c>
      <c r="Q528" s="3" t="s">
        <v>27</v>
      </c>
      <c r="R528" s="487" t="s">
        <v>25</v>
      </c>
      <c r="S528" s="3" t="s">
        <v>27</v>
      </c>
      <c r="T528" s="487" t="s">
        <v>25</v>
      </c>
      <c r="U528" s="3"/>
      <c r="V528" s="486" t="s">
        <v>27</v>
      </c>
      <c r="W528" s="776" t="s">
        <v>25</v>
      </c>
    </row>
    <row r="529" spans="1:23" ht="12.6" hidden="1">
      <c r="A529" s="1027" t="s">
        <v>546</v>
      </c>
      <c r="B529" s="529">
        <v>45686</v>
      </c>
      <c r="C529" s="3" t="s">
        <v>27</v>
      </c>
      <c r="D529" s="487" t="s">
        <v>25</v>
      </c>
      <c r="E529" s="3"/>
      <c r="F529" s="3"/>
      <c r="G529" s="3"/>
      <c r="H529" s="464"/>
      <c r="I529" s="3"/>
      <c r="J529" s="464"/>
      <c r="K529" s="644"/>
      <c r="L529" s="644"/>
      <c r="M529" s="3" t="s">
        <v>27</v>
      </c>
      <c r="N529" s="487" t="s">
        <v>25</v>
      </c>
      <c r="O529" s="3" t="s">
        <v>27</v>
      </c>
      <c r="P529" s="487" t="s">
        <v>25</v>
      </c>
      <c r="Q529" s="3"/>
      <c r="R529" s="464"/>
      <c r="S529" s="3"/>
      <c r="T529" s="464"/>
      <c r="U529" s="3"/>
      <c r="V529" s="942"/>
      <c r="W529" s="541"/>
    </row>
    <row r="530" spans="1:23" ht="12.6" hidden="1">
      <c r="A530" s="962" t="s">
        <v>547</v>
      </c>
      <c r="B530" s="529">
        <v>45686</v>
      </c>
      <c r="C530" s="3" t="s">
        <v>24</v>
      </c>
      <c r="D530" s="3" t="s">
        <v>25</v>
      </c>
      <c r="E530" s="3" t="s">
        <v>24</v>
      </c>
      <c r="F530" s="487" t="s">
        <v>25</v>
      </c>
      <c r="G530" s="3" t="s">
        <v>24</v>
      </c>
      <c r="H530" s="487" t="s">
        <v>25</v>
      </c>
      <c r="I530" s="3" t="s">
        <v>24</v>
      </c>
      <c r="J530" s="487" t="s">
        <v>25</v>
      </c>
      <c r="K530" s="644"/>
      <c r="L530" s="644"/>
      <c r="M530" s="3" t="s">
        <v>24</v>
      </c>
      <c r="N530" s="487" t="s">
        <v>25</v>
      </c>
      <c r="O530" s="3" t="s">
        <v>24</v>
      </c>
      <c r="P530" s="487" t="s">
        <v>25</v>
      </c>
      <c r="Q530" s="3" t="s">
        <v>24</v>
      </c>
      <c r="R530" s="487" t="s">
        <v>25</v>
      </c>
      <c r="S530" s="3" t="s">
        <v>24</v>
      </c>
      <c r="T530" s="487" t="s">
        <v>25</v>
      </c>
      <c r="U530" s="3"/>
      <c r="V530" s="486" t="s">
        <v>24</v>
      </c>
      <c r="W530" s="776" t="s">
        <v>25</v>
      </c>
    </row>
    <row r="531" spans="1:23" ht="12.6" hidden="1">
      <c r="A531" s="962" t="s">
        <v>548</v>
      </c>
      <c r="B531" s="529">
        <v>45686</v>
      </c>
      <c r="C531" s="3" t="s">
        <v>24</v>
      </c>
      <c r="D531" s="3" t="s">
        <v>25</v>
      </c>
      <c r="E531" s="3" t="s">
        <v>24</v>
      </c>
      <c r="F531" s="487" t="s">
        <v>25</v>
      </c>
      <c r="G531" s="3" t="s">
        <v>24</v>
      </c>
      <c r="H531" s="487" t="s">
        <v>25</v>
      </c>
      <c r="I531" s="3" t="s">
        <v>24</v>
      </c>
      <c r="J531" s="487" t="s">
        <v>25</v>
      </c>
      <c r="K531" s="644"/>
      <c r="L531" s="644"/>
      <c r="M531" s="3" t="s">
        <v>24</v>
      </c>
      <c r="N531" s="487" t="s">
        <v>25</v>
      </c>
      <c r="O531" s="3" t="s">
        <v>24</v>
      </c>
      <c r="P531" s="487" t="s">
        <v>25</v>
      </c>
      <c r="Q531" s="3" t="s">
        <v>24</v>
      </c>
      <c r="R531" s="487" t="s">
        <v>25</v>
      </c>
      <c r="S531" s="3" t="s">
        <v>24</v>
      </c>
      <c r="T531" s="487" t="s">
        <v>25</v>
      </c>
      <c r="U531" s="3"/>
      <c r="V531" s="486" t="s">
        <v>24</v>
      </c>
      <c r="W531" s="776" t="s">
        <v>25</v>
      </c>
    </row>
    <row r="532" spans="1:23" ht="12.6" hidden="1">
      <c r="A532" s="963" t="s">
        <v>549</v>
      </c>
      <c r="B532" s="529">
        <v>45686</v>
      </c>
      <c r="C532" s="3" t="s">
        <v>24</v>
      </c>
      <c r="D532" s="3" t="s">
        <v>25</v>
      </c>
      <c r="E532" s="3" t="s">
        <v>24</v>
      </c>
      <c r="F532" s="487" t="s">
        <v>25</v>
      </c>
      <c r="G532" s="3" t="s">
        <v>24</v>
      </c>
      <c r="H532" s="487" t="s">
        <v>25</v>
      </c>
      <c r="I532" s="3" t="s">
        <v>24</v>
      </c>
      <c r="J532" s="487" t="s">
        <v>25</v>
      </c>
      <c r="K532" s="644"/>
      <c r="L532" s="644"/>
      <c r="M532" s="3" t="s">
        <v>24</v>
      </c>
      <c r="N532" s="487" t="s">
        <v>25</v>
      </c>
      <c r="O532" s="3" t="s">
        <v>24</v>
      </c>
      <c r="P532" s="487" t="s">
        <v>25</v>
      </c>
      <c r="Q532" s="3" t="s">
        <v>24</v>
      </c>
      <c r="R532" s="487" t="s">
        <v>25</v>
      </c>
      <c r="S532" s="3" t="s">
        <v>24</v>
      </c>
      <c r="T532" s="487" t="s">
        <v>25</v>
      </c>
      <c r="U532" s="3"/>
      <c r="V532" s="486" t="s">
        <v>24</v>
      </c>
      <c r="W532" s="776" t="s">
        <v>25</v>
      </c>
    </row>
    <row r="533" spans="1:23" ht="12.6" hidden="1">
      <c r="A533" s="1027" t="s">
        <v>550</v>
      </c>
      <c r="B533" s="529">
        <v>45686</v>
      </c>
      <c r="C533" s="3" t="s">
        <v>27</v>
      </c>
      <c r="D533" s="3" t="s">
        <v>25</v>
      </c>
      <c r="E533" s="3"/>
      <c r="F533" s="3"/>
      <c r="G533" s="3"/>
      <c r="H533" s="464"/>
      <c r="I533" s="3"/>
      <c r="J533" s="464"/>
      <c r="K533" s="644"/>
      <c r="L533" s="644"/>
      <c r="M533" s="3" t="s">
        <v>27</v>
      </c>
      <c r="N533" s="487" t="s">
        <v>25</v>
      </c>
      <c r="O533" s="3"/>
      <c r="P533" s="464"/>
      <c r="Q533" s="3"/>
      <c r="R533" s="464"/>
      <c r="S533" s="3"/>
      <c r="T533" s="464"/>
      <c r="U533" s="3"/>
      <c r="V533" s="942"/>
      <c r="W533" s="541"/>
    </row>
    <row r="534" spans="1:23" ht="23.1" hidden="1">
      <c r="A534" s="1028" t="s">
        <v>551</v>
      </c>
      <c r="B534" s="529">
        <v>45686</v>
      </c>
      <c r="C534" s="3" t="s">
        <v>27</v>
      </c>
      <c r="D534" s="3" t="s">
        <v>25</v>
      </c>
      <c r="E534" s="3" t="s">
        <v>27</v>
      </c>
      <c r="F534" s="487" t="s">
        <v>25</v>
      </c>
      <c r="G534" s="3" t="s">
        <v>27</v>
      </c>
      <c r="H534" s="487" t="s">
        <v>25</v>
      </c>
      <c r="I534" s="3" t="s">
        <v>27</v>
      </c>
      <c r="J534" s="487" t="s">
        <v>25</v>
      </c>
      <c r="K534" s="644"/>
      <c r="L534" s="644"/>
      <c r="M534" s="3" t="s">
        <v>27</v>
      </c>
      <c r="N534" s="3" t="s">
        <v>25</v>
      </c>
      <c r="O534" s="3" t="s">
        <v>27</v>
      </c>
      <c r="P534" s="487" t="s">
        <v>25</v>
      </c>
      <c r="Q534" s="3" t="s">
        <v>27</v>
      </c>
      <c r="R534" s="487" t="s">
        <v>25</v>
      </c>
      <c r="S534" s="3" t="s">
        <v>27</v>
      </c>
      <c r="T534" s="487" t="s">
        <v>25</v>
      </c>
      <c r="U534" s="3"/>
      <c r="V534" s="486" t="s">
        <v>27</v>
      </c>
      <c r="W534" s="776" t="s">
        <v>25</v>
      </c>
    </row>
    <row r="535" spans="1:23" ht="12.6" hidden="1">
      <c r="A535" s="963" t="s">
        <v>552</v>
      </c>
      <c r="B535" s="529">
        <v>45686</v>
      </c>
      <c r="C535" s="3" t="s">
        <v>24</v>
      </c>
      <c r="D535" s="3" t="s">
        <v>25</v>
      </c>
      <c r="E535" s="3" t="s">
        <v>24</v>
      </c>
      <c r="F535" s="487" t="s">
        <v>25</v>
      </c>
      <c r="G535" s="3" t="s">
        <v>24</v>
      </c>
      <c r="H535" s="487" t="s">
        <v>25</v>
      </c>
      <c r="I535" s="3" t="s">
        <v>24</v>
      </c>
      <c r="J535" s="487" t="s">
        <v>25</v>
      </c>
      <c r="K535" s="644"/>
      <c r="L535" s="644"/>
      <c r="M535" s="3" t="s">
        <v>24</v>
      </c>
      <c r="N535" s="487" t="s">
        <v>25</v>
      </c>
      <c r="O535" s="3" t="s">
        <v>24</v>
      </c>
      <c r="P535" s="487" t="s">
        <v>25</v>
      </c>
      <c r="Q535" s="3" t="s">
        <v>24</v>
      </c>
      <c r="R535" s="487" t="s">
        <v>25</v>
      </c>
      <c r="S535" s="3" t="s">
        <v>24</v>
      </c>
      <c r="T535" s="487" t="s">
        <v>25</v>
      </c>
      <c r="U535" s="3"/>
      <c r="V535" s="486" t="s">
        <v>24</v>
      </c>
      <c r="W535" s="776" t="s">
        <v>25</v>
      </c>
    </row>
    <row r="536" spans="1:23" ht="12.6" hidden="1">
      <c r="A536" s="957" t="s">
        <v>553</v>
      </c>
      <c r="B536" s="404"/>
      <c r="C536" s="3"/>
      <c r="D536" s="3"/>
      <c r="E536" s="3"/>
      <c r="F536" s="3"/>
      <c r="G536" s="3"/>
      <c r="H536" s="464"/>
      <c r="I536" s="3"/>
      <c r="J536" s="464"/>
      <c r="K536" s="3" t="s">
        <v>24</v>
      </c>
      <c r="L536" s="487" t="s">
        <v>25</v>
      </c>
      <c r="M536" s="3"/>
      <c r="N536" s="464"/>
      <c r="O536" s="3"/>
      <c r="P536" s="464"/>
      <c r="Q536" s="3"/>
      <c r="R536" s="464"/>
      <c r="S536" s="3"/>
      <c r="T536" s="464"/>
      <c r="U536" s="3"/>
      <c r="V536" s="942"/>
      <c r="W536" s="541"/>
    </row>
    <row r="537" spans="1:23" ht="12.6" hidden="1">
      <c r="A537" s="957" t="s">
        <v>554</v>
      </c>
      <c r="B537" s="404"/>
      <c r="C537" s="3"/>
      <c r="D537" s="3"/>
      <c r="E537" s="3"/>
      <c r="F537" s="3"/>
      <c r="G537" s="3"/>
      <c r="H537" s="464"/>
      <c r="I537" s="3"/>
      <c r="J537" s="464"/>
      <c r="K537" s="3" t="s">
        <v>24</v>
      </c>
      <c r="L537" s="487" t="s">
        <v>25</v>
      </c>
      <c r="M537" s="3"/>
      <c r="N537" s="464"/>
      <c r="O537" s="3"/>
      <c r="P537" s="464"/>
      <c r="Q537" s="3"/>
      <c r="R537" s="464"/>
      <c r="S537" s="3"/>
      <c r="T537" s="464"/>
      <c r="U537" s="3"/>
      <c r="V537" s="942"/>
      <c r="W537" s="541"/>
    </row>
    <row r="538" spans="1:23" ht="12.6" hidden="1">
      <c r="A538" s="957" t="s">
        <v>555</v>
      </c>
      <c r="B538" s="404"/>
      <c r="C538" s="3"/>
      <c r="D538" s="3"/>
      <c r="E538" s="3"/>
      <c r="F538" s="3"/>
      <c r="G538" s="3"/>
      <c r="H538" s="464"/>
      <c r="I538" s="3"/>
      <c r="J538" s="464"/>
      <c r="K538" s="3" t="s">
        <v>24</v>
      </c>
      <c r="L538" s="487" t="s">
        <v>25</v>
      </c>
      <c r="M538" s="3"/>
      <c r="N538" s="464"/>
      <c r="O538" s="3"/>
      <c r="P538" s="464"/>
      <c r="Q538" s="3"/>
      <c r="R538" s="464"/>
      <c r="S538" s="3"/>
      <c r="T538" s="464"/>
      <c r="U538" s="3"/>
      <c r="V538" s="942"/>
      <c r="W538" s="541"/>
    </row>
    <row r="539" spans="1:23" ht="12.6" hidden="1">
      <c r="A539" s="957" t="s">
        <v>556</v>
      </c>
      <c r="B539" s="404"/>
      <c r="C539" s="3"/>
      <c r="D539" s="3"/>
      <c r="E539" s="3"/>
      <c r="F539" s="3"/>
      <c r="G539" s="3"/>
      <c r="H539" s="464"/>
      <c r="I539" s="3"/>
      <c r="J539" s="464"/>
      <c r="K539" s="3" t="s">
        <v>24</v>
      </c>
      <c r="L539" s="487" t="s">
        <v>25</v>
      </c>
      <c r="M539" s="3"/>
      <c r="N539" s="464"/>
      <c r="O539" s="3"/>
      <c r="P539" s="464"/>
      <c r="Q539" s="3"/>
      <c r="R539" s="464"/>
      <c r="S539" s="3"/>
      <c r="T539" s="464"/>
      <c r="U539" s="3"/>
      <c r="V539" s="942"/>
      <c r="W539" s="541"/>
    </row>
    <row r="540" spans="1:23" ht="12.95" hidden="1" customHeight="1">
      <c r="A540" s="1001" t="s">
        <v>224</v>
      </c>
      <c r="B540" s="404"/>
      <c r="C540" s="3"/>
      <c r="D540" s="3"/>
      <c r="E540" s="3"/>
      <c r="F540" s="3"/>
      <c r="G540" s="3"/>
      <c r="H540" s="464"/>
      <c r="I540" s="3"/>
      <c r="J540" s="464"/>
      <c r="K540" s="3" t="s">
        <v>27</v>
      </c>
      <c r="L540" s="464" t="s">
        <v>25</v>
      </c>
      <c r="M540" s="3"/>
      <c r="N540" s="464"/>
      <c r="O540" s="3"/>
      <c r="P540" s="464"/>
      <c r="Q540" s="3"/>
      <c r="R540" s="464"/>
      <c r="S540" s="3"/>
      <c r="T540" s="464"/>
      <c r="U540" s="3"/>
      <c r="V540" s="942"/>
      <c r="W540" s="541"/>
    </row>
    <row r="541" spans="1:23" ht="12.6" hidden="1">
      <c r="A541" s="1001" t="s">
        <v>549</v>
      </c>
      <c r="B541" s="404"/>
      <c r="C541" s="3"/>
      <c r="D541" s="3"/>
      <c r="E541" s="3"/>
      <c r="F541" s="3"/>
      <c r="G541" s="3"/>
      <c r="H541" s="464"/>
      <c r="I541" s="3"/>
      <c r="J541" s="464"/>
      <c r="K541" s="3" t="s">
        <v>27</v>
      </c>
      <c r="L541" s="464" t="s">
        <v>25</v>
      </c>
      <c r="M541" s="3"/>
      <c r="N541" s="464"/>
      <c r="O541" s="3"/>
      <c r="P541" s="464"/>
      <c r="Q541" s="3"/>
      <c r="R541" s="464"/>
      <c r="S541" s="3"/>
      <c r="T541" s="464"/>
      <c r="U541" s="3"/>
      <c r="V541" s="942"/>
      <c r="W541" s="541"/>
    </row>
    <row r="542" spans="1:23" ht="26.1" hidden="1" customHeight="1">
      <c r="A542" s="957" t="s">
        <v>465</v>
      </c>
      <c r="B542" s="404"/>
      <c r="C542" s="3"/>
      <c r="D542" s="3"/>
      <c r="E542" s="3"/>
      <c r="F542" s="3"/>
      <c r="G542" s="3"/>
      <c r="H542" s="464"/>
      <c r="I542" s="3"/>
      <c r="J542" s="464"/>
      <c r="K542" s="3" t="s">
        <v>27</v>
      </c>
      <c r="L542" s="487" t="s">
        <v>25</v>
      </c>
      <c r="M542" s="3"/>
      <c r="N542" s="464"/>
      <c r="O542" s="3"/>
      <c r="P542" s="464"/>
      <c r="Q542" s="3"/>
      <c r="R542" s="464"/>
      <c r="S542" s="3"/>
      <c r="T542" s="464"/>
      <c r="U542" s="3"/>
      <c r="V542" s="942"/>
      <c r="W542" s="541"/>
    </row>
    <row r="543" spans="1:23" ht="12.95" hidden="1" customHeight="1">
      <c r="A543" s="1001" t="s">
        <v>449</v>
      </c>
      <c r="B543" s="404"/>
      <c r="C543" s="3"/>
      <c r="D543" s="3"/>
      <c r="E543" s="3"/>
      <c r="F543" s="3"/>
      <c r="G543" s="3"/>
      <c r="H543" s="464"/>
      <c r="I543" s="3"/>
      <c r="J543" s="464"/>
      <c r="K543" s="3" t="s">
        <v>27</v>
      </c>
      <c r="L543" s="487" t="s">
        <v>25</v>
      </c>
      <c r="M543" s="3"/>
      <c r="N543" s="464"/>
      <c r="O543" s="3"/>
      <c r="P543" s="464"/>
      <c r="Q543" s="3"/>
      <c r="R543" s="464"/>
      <c r="S543" s="3"/>
      <c r="T543" s="464"/>
      <c r="U543" s="3"/>
      <c r="V543" s="942"/>
      <c r="W543" s="541"/>
    </row>
    <row r="544" spans="1:23" ht="12.95" hidden="1" customHeight="1">
      <c r="A544" s="1001" t="s">
        <v>341</v>
      </c>
      <c r="B544" s="404"/>
      <c r="C544" s="3"/>
      <c r="D544" s="3"/>
      <c r="E544" s="3"/>
      <c r="F544" s="3"/>
      <c r="G544" s="3"/>
      <c r="H544" s="464"/>
      <c r="I544" s="3"/>
      <c r="J544" s="464"/>
      <c r="K544" s="3" t="s">
        <v>27</v>
      </c>
      <c r="L544" s="487" t="s">
        <v>25</v>
      </c>
      <c r="M544" s="3"/>
      <c r="N544" s="464"/>
      <c r="O544" s="3"/>
      <c r="P544" s="464"/>
      <c r="Q544" s="3"/>
      <c r="R544" s="464"/>
      <c r="S544" s="3"/>
      <c r="T544" s="464"/>
      <c r="U544" s="3"/>
      <c r="V544" s="942"/>
      <c r="W544" s="541"/>
    </row>
    <row r="545" spans="1:23" ht="12.95" hidden="1" customHeight="1">
      <c r="A545" s="999" t="s">
        <v>517</v>
      </c>
      <c r="B545" s="404"/>
      <c r="C545" s="3"/>
      <c r="D545" s="3"/>
      <c r="E545" s="3"/>
      <c r="F545" s="3"/>
      <c r="G545" s="3"/>
      <c r="H545" s="464"/>
      <c r="I545" s="3"/>
      <c r="J545" s="464"/>
      <c r="K545" s="3" t="s">
        <v>27</v>
      </c>
      <c r="L545" s="487" t="s">
        <v>25</v>
      </c>
      <c r="M545" s="3"/>
      <c r="N545" s="464"/>
      <c r="O545" s="3"/>
      <c r="P545" s="464"/>
      <c r="Q545" s="3"/>
      <c r="R545" s="464"/>
      <c r="S545" s="3"/>
      <c r="T545" s="464"/>
      <c r="U545" s="3"/>
      <c r="V545" s="942"/>
      <c r="W545" s="541"/>
    </row>
    <row r="546" spans="1:23" ht="12.95" hidden="1" customHeight="1">
      <c r="A546" s="1001" t="s">
        <v>390</v>
      </c>
      <c r="B546" s="404"/>
      <c r="C546" s="3"/>
      <c r="D546" s="3"/>
      <c r="E546" s="3"/>
      <c r="F546" s="3"/>
      <c r="G546" s="3"/>
      <c r="H546" s="464"/>
      <c r="I546" s="3"/>
      <c r="J546" s="464"/>
      <c r="K546" s="3" t="s">
        <v>27</v>
      </c>
      <c r="L546" s="487" t="s">
        <v>25</v>
      </c>
      <c r="M546" s="3"/>
      <c r="N546" s="464"/>
      <c r="O546" s="3"/>
      <c r="P546" s="464"/>
      <c r="Q546" s="3"/>
      <c r="R546" s="464"/>
      <c r="S546" s="3"/>
      <c r="T546" s="464"/>
      <c r="U546" s="3"/>
      <c r="V546" s="942"/>
      <c r="W546" s="541"/>
    </row>
    <row r="547" spans="1:23" ht="12.95" hidden="1" customHeight="1">
      <c r="A547" s="1001" t="s">
        <v>468</v>
      </c>
      <c r="B547" s="404"/>
      <c r="C547" s="3"/>
      <c r="D547" s="3"/>
      <c r="E547" s="3"/>
      <c r="F547" s="3"/>
      <c r="G547" s="3"/>
      <c r="H547" s="464"/>
      <c r="I547" s="3"/>
      <c r="J547" s="464"/>
      <c r="K547" s="3" t="s">
        <v>24</v>
      </c>
      <c r="L547" s="487" t="s">
        <v>25</v>
      </c>
      <c r="M547" s="3"/>
      <c r="N547" s="464"/>
      <c r="O547" s="3"/>
      <c r="P547" s="464"/>
      <c r="Q547" s="3"/>
      <c r="R547" s="464"/>
      <c r="S547" s="3"/>
      <c r="T547" s="464"/>
      <c r="U547" s="3"/>
      <c r="V547" s="942"/>
      <c r="W547" s="541"/>
    </row>
    <row r="548" spans="1:23" ht="12.95" hidden="1" customHeight="1">
      <c r="A548" s="1001" t="s">
        <v>547</v>
      </c>
      <c r="B548" s="404"/>
      <c r="C548" s="3"/>
      <c r="D548" s="3"/>
      <c r="E548" s="3"/>
      <c r="F548" s="3"/>
      <c r="G548" s="3"/>
      <c r="H548" s="464"/>
      <c r="I548" s="3"/>
      <c r="J548" s="464"/>
      <c r="K548" s="3" t="s">
        <v>24</v>
      </c>
      <c r="L548" s="487" t="s">
        <v>25</v>
      </c>
      <c r="M548" s="3"/>
      <c r="N548" s="464"/>
      <c r="O548" s="3"/>
      <c r="P548" s="464"/>
      <c r="Q548" s="3"/>
      <c r="R548" s="464"/>
      <c r="S548" s="3"/>
      <c r="T548" s="464"/>
      <c r="U548" s="3"/>
      <c r="V548" s="942"/>
      <c r="W548" s="541"/>
    </row>
    <row r="549" spans="1:23" ht="12.6" hidden="1">
      <c r="A549" s="1001" t="s">
        <v>548</v>
      </c>
      <c r="B549" s="404"/>
      <c r="C549" s="3"/>
      <c r="D549" s="3"/>
      <c r="E549" s="3"/>
      <c r="F549" s="3"/>
      <c r="G549" s="3"/>
      <c r="H549" s="464"/>
      <c r="I549" s="3"/>
      <c r="J549" s="464"/>
      <c r="K549" s="3" t="s">
        <v>24</v>
      </c>
      <c r="L549" s="487" t="s">
        <v>25</v>
      </c>
      <c r="M549" s="3"/>
      <c r="N549" s="464"/>
      <c r="O549" s="3"/>
      <c r="P549" s="464"/>
      <c r="Q549" s="3"/>
      <c r="R549" s="464"/>
      <c r="S549" s="3"/>
      <c r="T549" s="464"/>
      <c r="U549" s="3"/>
      <c r="V549" s="942"/>
      <c r="W549" s="541"/>
    </row>
    <row r="550" spans="1:23" ht="23.1" hidden="1">
      <c r="A550" s="1002" t="s">
        <v>528</v>
      </c>
      <c r="B550" s="404"/>
      <c r="C550" s="3"/>
      <c r="D550" s="3"/>
      <c r="E550" s="3"/>
      <c r="F550" s="3"/>
      <c r="G550" s="3"/>
      <c r="H550" s="464"/>
      <c r="I550" s="3"/>
      <c r="J550" s="464"/>
      <c r="K550" s="3" t="s">
        <v>27</v>
      </c>
      <c r="L550" s="487" t="s">
        <v>25</v>
      </c>
      <c r="M550" s="3"/>
      <c r="N550" s="464"/>
      <c r="O550" s="3"/>
      <c r="P550" s="464"/>
      <c r="Q550" s="3"/>
      <c r="R550" s="464"/>
      <c r="S550" s="3"/>
      <c r="T550" s="464"/>
      <c r="U550" s="3"/>
      <c r="V550" s="942"/>
      <c r="W550" s="541"/>
    </row>
    <row r="551" spans="1:23" ht="12.95" hidden="1" customHeight="1">
      <c r="A551" s="1003" t="s">
        <v>379</v>
      </c>
      <c r="B551" s="404"/>
      <c r="C551" s="3"/>
      <c r="D551" s="3"/>
      <c r="E551" s="3"/>
      <c r="F551" s="3"/>
      <c r="G551" s="3"/>
      <c r="H551" s="464"/>
      <c r="I551" s="3"/>
      <c r="J551" s="464"/>
      <c r="K551" s="3" t="s">
        <v>27</v>
      </c>
      <c r="L551" s="487" t="s">
        <v>25</v>
      </c>
      <c r="M551" s="3"/>
      <c r="N551" s="464"/>
      <c r="O551" s="3"/>
      <c r="P551" s="464"/>
      <c r="Q551" s="3"/>
      <c r="R551" s="464"/>
      <c r="S551" s="3"/>
      <c r="T551" s="464"/>
      <c r="U551" s="3"/>
      <c r="V551" s="942"/>
      <c r="W551" s="541"/>
    </row>
    <row r="552" spans="1:23" ht="12.6" hidden="1">
      <c r="A552" s="1001" t="s">
        <v>445</v>
      </c>
      <c r="B552" s="404"/>
      <c r="C552" s="3"/>
      <c r="D552" s="3"/>
      <c r="E552" s="3"/>
      <c r="F552" s="3"/>
      <c r="G552" s="3"/>
      <c r="H552" s="464"/>
      <c r="I552" s="3"/>
      <c r="J552" s="464"/>
      <c r="K552" s="3" t="s">
        <v>27</v>
      </c>
      <c r="L552" s="487" t="s">
        <v>25</v>
      </c>
      <c r="M552" s="3"/>
      <c r="N552" s="464"/>
      <c r="O552" s="3"/>
      <c r="P552" s="464"/>
      <c r="Q552" s="3"/>
      <c r="R552" s="464"/>
      <c r="S552" s="3"/>
      <c r="T552" s="464"/>
      <c r="U552" s="3"/>
      <c r="V552" s="942"/>
      <c r="W552" s="541"/>
    </row>
    <row r="553" spans="1:23" ht="12.95" hidden="1" customHeight="1">
      <c r="A553" s="1004" t="s">
        <v>422</v>
      </c>
      <c r="B553" s="404"/>
      <c r="C553" s="3"/>
      <c r="D553" s="3"/>
      <c r="E553" s="3"/>
      <c r="F553" s="3"/>
      <c r="G553" s="3"/>
      <c r="H553" s="464"/>
      <c r="I553" s="3"/>
      <c r="J553" s="464"/>
      <c r="K553" s="3" t="s">
        <v>24</v>
      </c>
      <c r="L553" s="487" t="s">
        <v>25</v>
      </c>
      <c r="M553" s="3"/>
      <c r="N553" s="464"/>
      <c r="O553" s="3"/>
      <c r="P553" s="464"/>
      <c r="Q553" s="3"/>
      <c r="R553" s="464"/>
      <c r="S553" s="3"/>
      <c r="T553" s="464"/>
      <c r="U553" s="3"/>
      <c r="V553" s="942"/>
      <c r="W553" s="541"/>
    </row>
    <row r="554" spans="1:23" ht="12.95" hidden="1" customHeight="1">
      <c r="A554" s="1005" t="s">
        <v>474</v>
      </c>
      <c r="B554" s="404"/>
      <c r="C554" s="3"/>
      <c r="D554" s="3"/>
      <c r="E554" s="3"/>
      <c r="F554" s="3"/>
      <c r="G554" s="3"/>
      <c r="H554" s="464"/>
      <c r="I554" s="3"/>
      <c r="J554" s="464"/>
      <c r="K554" s="3" t="s">
        <v>27</v>
      </c>
      <c r="L554" s="487" t="s">
        <v>25</v>
      </c>
      <c r="M554" s="3"/>
      <c r="N554" s="464"/>
      <c r="O554" s="3"/>
      <c r="P554" s="464"/>
      <c r="Q554" s="3"/>
      <c r="R554" s="464"/>
      <c r="S554" s="3"/>
      <c r="T554" s="464"/>
      <c r="U554" s="3"/>
      <c r="V554" s="942"/>
      <c r="W554" s="541"/>
    </row>
    <row r="555" spans="1:23" ht="12.6" hidden="1">
      <c r="A555" s="1001" t="s">
        <v>446</v>
      </c>
      <c r="B555" s="404"/>
      <c r="C555" s="3"/>
      <c r="D555" s="3"/>
      <c r="E555" s="3"/>
      <c r="F555" s="3"/>
      <c r="G555" s="3"/>
      <c r="H555" s="464"/>
      <c r="I555" s="3"/>
      <c r="J555" s="464"/>
      <c r="K555" s="3" t="s">
        <v>27</v>
      </c>
      <c r="L555" s="487" t="s">
        <v>25</v>
      </c>
      <c r="M555" s="3"/>
      <c r="N555" s="464"/>
      <c r="O555" s="3"/>
      <c r="P555" s="464"/>
      <c r="Q555" s="3"/>
      <c r="R555" s="464"/>
      <c r="S555" s="3"/>
      <c r="T555" s="464"/>
      <c r="U555" s="3"/>
      <c r="V555" s="942"/>
      <c r="W555" s="541"/>
    </row>
    <row r="556" spans="1:23" ht="12.6" hidden="1">
      <c r="A556" s="1001" t="s">
        <v>557</v>
      </c>
      <c r="B556" s="404"/>
      <c r="C556" s="3"/>
      <c r="D556" s="3"/>
      <c r="E556" s="3"/>
      <c r="F556" s="3"/>
      <c r="G556" s="3"/>
      <c r="H556" s="464"/>
      <c r="I556" s="3"/>
      <c r="J556" s="464"/>
      <c r="K556" s="3" t="s">
        <v>27</v>
      </c>
      <c r="L556" s="487" t="s">
        <v>25</v>
      </c>
      <c r="M556" s="3"/>
      <c r="N556" s="464"/>
      <c r="O556" s="3"/>
      <c r="P556" s="464"/>
      <c r="Q556" s="3"/>
      <c r="R556" s="464"/>
      <c r="S556" s="3"/>
      <c r="T556" s="464"/>
      <c r="U556" s="3"/>
      <c r="V556" s="942"/>
      <c r="W556" s="541"/>
    </row>
    <row r="557" spans="1:23" ht="23.1" hidden="1">
      <c r="A557" s="957" t="s">
        <v>453</v>
      </c>
      <c r="B557" s="404"/>
      <c r="C557" s="3"/>
      <c r="D557" s="3"/>
      <c r="E557" s="3"/>
      <c r="F557" s="3"/>
      <c r="G557" s="3"/>
      <c r="H557" s="464"/>
      <c r="I557" s="3"/>
      <c r="J557" s="464"/>
      <c r="K557" s="3" t="s">
        <v>27</v>
      </c>
      <c r="L557" s="487" t="s">
        <v>25</v>
      </c>
      <c r="M557" s="3"/>
      <c r="N557" s="464"/>
      <c r="O557" s="3"/>
      <c r="P557" s="464"/>
      <c r="Q557" s="3"/>
      <c r="R557" s="464"/>
      <c r="S557" s="3"/>
      <c r="T557" s="464"/>
      <c r="U557" s="3"/>
      <c r="V557" s="942"/>
      <c r="W557" s="541"/>
    </row>
    <row r="558" spans="1:23" ht="12.95" hidden="1" customHeight="1">
      <c r="A558" s="1001" t="s">
        <v>558</v>
      </c>
      <c r="B558" s="404"/>
      <c r="C558" s="3"/>
      <c r="D558" s="3"/>
      <c r="E558" s="3"/>
      <c r="F558" s="3"/>
      <c r="G558" s="3"/>
      <c r="H558" s="464"/>
      <c r="I558" s="3"/>
      <c r="J558" s="464"/>
      <c r="K558" s="3" t="s">
        <v>27</v>
      </c>
      <c r="L558" s="487" t="s">
        <v>25</v>
      </c>
      <c r="M558" s="3"/>
      <c r="N558" s="464"/>
      <c r="O558" s="3"/>
      <c r="P558" s="464"/>
      <c r="Q558" s="3"/>
      <c r="R558" s="464"/>
      <c r="S558" s="3"/>
      <c r="T558" s="464"/>
      <c r="U558" s="3"/>
      <c r="V558" s="942"/>
      <c r="W558" s="541"/>
    </row>
    <row r="559" spans="1:23" ht="12.6" hidden="1">
      <c r="A559" s="1001" t="s">
        <v>529</v>
      </c>
      <c r="B559" s="404"/>
      <c r="C559" s="3"/>
      <c r="D559" s="3"/>
      <c r="E559" s="3"/>
      <c r="F559" s="3"/>
      <c r="G559" s="3"/>
      <c r="H559" s="464"/>
      <c r="I559" s="3"/>
      <c r="J559" s="464"/>
      <c r="K559" s="3" t="s">
        <v>27</v>
      </c>
      <c r="L559" s="487" t="s">
        <v>25</v>
      </c>
      <c r="M559" s="3"/>
      <c r="N559" s="464"/>
      <c r="O559" s="3"/>
      <c r="P559" s="464"/>
      <c r="Q559" s="3"/>
      <c r="R559" s="464"/>
      <c r="S559" s="3"/>
      <c r="T559" s="464"/>
      <c r="U559" s="3"/>
      <c r="V559" s="942"/>
      <c r="W559" s="541"/>
    </row>
    <row r="560" spans="1:23" ht="12.6" hidden="1">
      <c r="A560" s="1006" t="s">
        <v>384</v>
      </c>
      <c r="B560" s="404"/>
      <c r="C560" s="3"/>
      <c r="D560" s="3"/>
      <c r="E560" s="3"/>
      <c r="F560" s="3"/>
      <c r="G560" s="3"/>
      <c r="H560" s="464"/>
      <c r="I560" s="3"/>
      <c r="J560" s="464"/>
      <c r="K560" s="3" t="s">
        <v>27</v>
      </c>
      <c r="L560" s="487" t="s">
        <v>25</v>
      </c>
      <c r="M560" s="3"/>
      <c r="N560" s="464"/>
      <c r="O560" s="3"/>
      <c r="P560" s="464"/>
      <c r="Q560" s="3"/>
      <c r="R560" s="464"/>
      <c r="S560" s="3"/>
      <c r="T560" s="464"/>
      <c r="U560" s="3"/>
      <c r="V560" s="942"/>
      <c r="W560" s="541"/>
    </row>
    <row r="561" spans="1:23" ht="12.6" hidden="1">
      <c r="A561" s="1001" t="s">
        <v>524</v>
      </c>
      <c r="B561" s="404"/>
      <c r="C561" s="3"/>
      <c r="D561" s="3"/>
      <c r="E561" s="3"/>
      <c r="F561" s="3"/>
      <c r="G561" s="3"/>
      <c r="H561" s="464"/>
      <c r="I561" s="3"/>
      <c r="J561" s="464"/>
      <c r="K561" s="3" t="s">
        <v>27</v>
      </c>
      <c r="L561" s="487" t="s">
        <v>25</v>
      </c>
      <c r="M561" s="3"/>
      <c r="N561" s="464"/>
      <c r="O561" s="3"/>
      <c r="P561" s="464"/>
      <c r="Q561" s="3"/>
      <c r="R561" s="464"/>
      <c r="S561" s="3"/>
      <c r="T561" s="464"/>
      <c r="U561" s="3"/>
      <c r="V561" s="942"/>
      <c r="W561" s="541"/>
    </row>
    <row r="562" spans="1:23" ht="12.95" hidden="1" customHeight="1">
      <c r="A562" s="1007" t="s">
        <v>395</v>
      </c>
      <c r="B562" s="404"/>
      <c r="C562" s="3"/>
      <c r="D562" s="3"/>
      <c r="E562" s="3"/>
      <c r="F562" s="3"/>
      <c r="G562" s="3"/>
      <c r="H562" s="464"/>
      <c r="I562" s="3"/>
      <c r="J562" s="464"/>
      <c r="K562" s="3" t="s">
        <v>27</v>
      </c>
      <c r="L562" s="487" t="s">
        <v>25</v>
      </c>
      <c r="M562" s="3"/>
      <c r="N562" s="464"/>
      <c r="O562" s="3"/>
      <c r="P562" s="464"/>
      <c r="Q562" s="3"/>
      <c r="R562" s="464"/>
      <c r="S562" s="3"/>
      <c r="T562" s="464"/>
      <c r="U562" s="3"/>
      <c r="V562" s="942"/>
      <c r="W562" s="541"/>
    </row>
    <row r="563" spans="1:23" ht="12.6" hidden="1">
      <c r="A563" s="1001" t="s">
        <v>276</v>
      </c>
      <c r="B563" s="404"/>
      <c r="C563" s="3"/>
      <c r="D563" s="3"/>
      <c r="E563" s="3"/>
      <c r="F563" s="3"/>
      <c r="G563" s="3"/>
      <c r="H563" s="464"/>
      <c r="I563" s="3"/>
      <c r="J563" s="464"/>
      <c r="K563" s="3" t="s">
        <v>27</v>
      </c>
      <c r="L563" s="487" t="s">
        <v>25</v>
      </c>
      <c r="M563" s="3"/>
      <c r="N563" s="464"/>
      <c r="O563" s="3"/>
      <c r="P563" s="464"/>
      <c r="Q563" s="3"/>
      <c r="R563" s="464"/>
      <c r="S563" s="3"/>
      <c r="T563" s="464"/>
      <c r="U563" s="3"/>
      <c r="V563" s="942"/>
      <c r="W563" s="541"/>
    </row>
    <row r="564" spans="1:23" ht="23.1" hidden="1">
      <c r="A564" s="999" t="s">
        <v>110</v>
      </c>
      <c r="B564" s="404"/>
      <c r="C564" s="3"/>
      <c r="D564" s="3"/>
      <c r="E564" s="3"/>
      <c r="F564" s="3"/>
      <c r="G564" s="3"/>
      <c r="H564" s="464"/>
      <c r="I564" s="3"/>
      <c r="J564" s="464"/>
      <c r="K564" s="3" t="s">
        <v>27</v>
      </c>
      <c r="L564" s="487" t="s">
        <v>25</v>
      </c>
      <c r="M564" s="3"/>
      <c r="N564" s="464"/>
      <c r="O564" s="3"/>
      <c r="P564" s="464"/>
      <c r="Q564" s="3"/>
      <c r="R564" s="464"/>
      <c r="S564" s="3"/>
      <c r="T564" s="464"/>
      <c r="U564" s="3"/>
      <c r="V564" s="942"/>
      <c r="W564" s="541"/>
    </row>
    <row r="565" spans="1:23" ht="12.6" hidden="1">
      <c r="A565" s="999" t="s">
        <v>99</v>
      </c>
      <c r="B565" s="404"/>
      <c r="C565" s="3"/>
      <c r="D565" s="3"/>
      <c r="E565" s="3"/>
      <c r="F565" s="3"/>
      <c r="G565" s="3"/>
      <c r="H565" s="464"/>
      <c r="I565" s="3"/>
      <c r="J565" s="464"/>
      <c r="K565" s="3" t="s">
        <v>27</v>
      </c>
      <c r="L565" s="487" t="s">
        <v>25</v>
      </c>
      <c r="M565" s="3"/>
      <c r="N565" s="464"/>
      <c r="O565" s="3"/>
      <c r="P565" s="464"/>
      <c r="Q565" s="3"/>
      <c r="R565" s="464"/>
      <c r="S565" s="3"/>
      <c r="T565" s="464"/>
      <c r="U565" s="3"/>
      <c r="V565" s="942"/>
      <c r="W565" s="541"/>
    </row>
    <row r="566" spans="1:23" ht="12.95" hidden="1" customHeight="1">
      <c r="A566" s="1001" t="s">
        <v>218</v>
      </c>
      <c r="B566" s="404"/>
      <c r="C566" s="3"/>
      <c r="D566" s="3"/>
      <c r="E566" s="3"/>
      <c r="F566" s="3"/>
      <c r="G566" s="3"/>
      <c r="H566" s="464"/>
      <c r="I566" s="3"/>
      <c r="J566" s="464"/>
      <c r="K566" s="3" t="s">
        <v>27</v>
      </c>
      <c r="L566" s="487" t="s">
        <v>25</v>
      </c>
      <c r="M566" s="3"/>
      <c r="N566" s="464"/>
      <c r="O566" s="3"/>
      <c r="P566" s="464"/>
      <c r="Q566" s="3"/>
      <c r="R566" s="464"/>
      <c r="S566" s="3"/>
      <c r="T566" s="464"/>
      <c r="U566" s="3"/>
      <c r="V566" s="942"/>
      <c r="W566" s="541"/>
    </row>
    <row r="567" spans="1:23" ht="10.5" hidden="1" customHeight="1">
      <c r="A567" s="999" t="s">
        <v>80</v>
      </c>
      <c r="B567" s="404"/>
      <c r="C567" s="3"/>
      <c r="D567" s="3"/>
      <c r="E567" s="3"/>
      <c r="F567" s="3"/>
      <c r="G567" s="3"/>
      <c r="H567" s="464"/>
      <c r="I567" s="3"/>
      <c r="J567" s="464"/>
      <c r="K567" s="3" t="s">
        <v>27</v>
      </c>
      <c r="L567" s="487" t="s">
        <v>25</v>
      </c>
      <c r="M567" s="3"/>
      <c r="N567" s="464"/>
      <c r="O567" s="3"/>
      <c r="P567" s="464"/>
      <c r="Q567" s="3"/>
      <c r="R567" s="464"/>
      <c r="S567" s="3"/>
      <c r="T567" s="464"/>
      <c r="U567" s="3"/>
      <c r="V567" s="942"/>
      <c r="W567" s="541"/>
    </row>
    <row r="568" spans="1:23" ht="12.95" hidden="1" customHeight="1">
      <c r="A568" s="1001" t="s">
        <v>559</v>
      </c>
      <c r="B568" s="404"/>
      <c r="C568" s="3"/>
      <c r="D568" s="3"/>
      <c r="E568" s="3"/>
      <c r="F568" s="3"/>
      <c r="G568" s="3"/>
      <c r="H568" s="464"/>
      <c r="I568" s="3"/>
      <c r="J568" s="464"/>
      <c r="K568" s="3" t="s">
        <v>27</v>
      </c>
      <c r="L568" s="464" t="s">
        <v>25</v>
      </c>
      <c r="M568" s="3"/>
      <c r="N568" s="464"/>
      <c r="O568" s="3"/>
      <c r="P568" s="464"/>
      <c r="Q568" s="3"/>
      <c r="R568" s="464"/>
      <c r="S568" s="3"/>
      <c r="T568" s="464"/>
      <c r="U568" s="3"/>
      <c r="V568" s="942"/>
      <c r="W568" s="541"/>
    </row>
    <row r="569" spans="1:23" ht="12.6" hidden="1">
      <c r="A569" s="1004" t="s">
        <v>421</v>
      </c>
      <c r="B569" s="404"/>
      <c r="C569" s="3"/>
      <c r="D569" s="3"/>
      <c r="E569" s="3"/>
      <c r="F569" s="3"/>
      <c r="G569" s="3"/>
      <c r="H569" s="464"/>
      <c r="I569" s="3"/>
      <c r="J569" s="464"/>
      <c r="K569" s="3" t="s">
        <v>24</v>
      </c>
      <c r="L569" s="487" t="s">
        <v>25</v>
      </c>
      <c r="M569" s="3"/>
      <c r="N569" s="464"/>
      <c r="O569" s="3"/>
      <c r="P569" s="464"/>
      <c r="Q569" s="3"/>
      <c r="R569" s="464"/>
      <c r="S569" s="3"/>
      <c r="T569" s="464"/>
      <c r="U569" s="3"/>
      <c r="V569" s="942"/>
      <c r="W569" s="541"/>
    </row>
    <row r="570" spans="1:23" ht="26.1" hidden="1" customHeight="1">
      <c r="A570" s="1001" t="s">
        <v>552</v>
      </c>
      <c r="B570" s="404"/>
      <c r="C570" s="3"/>
      <c r="D570" s="3"/>
      <c r="E570" s="3"/>
      <c r="F570" s="3"/>
      <c r="G570" s="3"/>
      <c r="H570" s="464"/>
      <c r="I570" s="3"/>
      <c r="J570" s="464"/>
      <c r="K570" s="3" t="s">
        <v>24</v>
      </c>
      <c r="L570" s="487" t="s">
        <v>25</v>
      </c>
      <c r="M570" s="3"/>
      <c r="N570" s="464"/>
      <c r="O570" s="3"/>
      <c r="P570" s="464"/>
      <c r="Q570" s="3"/>
      <c r="R570" s="464"/>
      <c r="S570" s="3"/>
      <c r="T570" s="464"/>
      <c r="U570" s="3"/>
      <c r="V570" s="942"/>
      <c r="W570" s="541"/>
    </row>
    <row r="571" spans="1:23" ht="12.95" hidden="1" customHeight="1">
      <c r="A571" s="957" t="s">
        <v>336</v>
      </c>
      <c r="B571" s="404"/>
      <c r="C571" s="3"/>
      <c r="D571" s="3"/>
      <c r="E571" s="3"/>
      <c r="F571" s="3"/>
      <c r="G571" s="3"/>
      <c r="H571" s="464"/>
      <c r="I571" s="3"/>
      <c r="J571" s="464"/>
      <c r="K571" s="3" t="s">
        <v>27</v>
      </c>
      <c r="L571" s="487" t="s">
        <v>25</v>
      </c>
      <c r="M571" s="3"/>
      <c r="N571" s="464"/>
      <c r="O571" s="3"/>
      <c r="P571" s="464"/>
      <c r="Q571" s="3"/>
      <c r="R571" s="464"/>
      <c r="S571" s="3"/>
      <c r="T571" s="464"/>
      <c r="U571" s="3"/>
      <c r="V571" s="942"/>
      <c r="W571" s="541"/>
    </row>
    <row r="572" spans="1:23" ht="12.6" hidden="1">
      <c r="A572" s="999" t="s">
        <v>62</v>
      </c>
      <c r="B572" s="404"/>
      <c r="C572" s="3"/>
      <c r="D572" s="3"/>
      <c r="E572" s="3"/>
      <c r="F572" s="3"/>
      <c r="G572" s="3"/>
      <c r="H572" s="464"/>
      <c r="I572" s="3"/>
      <c r="J572" s="464"/>
      <c r="K572" s="3" t="s">
        <v>27</v>
      </c>
      <c r="L572" s="464" t="s">
        <v>25</v>
      </c>
      <c r="M572" s="3"/>
      <c r="N572" s="464"/>
      <c r="O572" s="3"/>
      <c r="P572" s="464"/>
      <c r="Q572" s="3"/>
      <c r="R572" s="464"/>
      <c r="S572" s="3"/>
      <c r="T572" s="464"/>
      <c r="U572" s="3"/>
      <c r="V572" s="942"/>
      <c r="W572" s="541"/>
    </row>
    <row r="573" spans="1:23" ht="26.1" hidden="1" customHeight="1">
      <c r="A573" s="1000" t="s">
        <v>44</v>
      </c>
      <c r="B573" s="328"/>
      <c r="C573" s="3"/>
      <c r="D573" s="3"/>
      <c r="E573" s="3"/>
      <c r="F573" s="3"/>
      <c r="G573" s="3"/>
      <c r="H573" s="464"/>
      <c r="I573" s="3"/>
      <c r="J573" s="464"/>
      <c r="K573" s="3" t="s">
        <v>27</v>
      </c>
      <c r="L573" s="487" t="s">
        <v>25</v>
      </c>
      <c r="M573" s="3"/>
      <c r="N573" s="464"/>
      <c r="O573" s="3"/>
      <c r="P573" s="464"/>
      <c r="Q573" s="3"/>
      <c r="R573" s="464"/>
      <c r="S573" s="3"/>
      <c r="T573" s="464"/>
      <c r="U573" s="3"/>
      <c r="V573" s="942"/>
      <c r="W573" s="541"/>
    </row>
    <row r="574" spans="1:23" ht="12.6" hidden="1">
      <c r="A574" s="998" t="s">
        <v>560</v>
      </c>
      <c r="B574" s="328"/>
      <c r="C574" s="3"/>
      <c r="D574" s="3"/>
      <c r="E574" s="3"/>
      <c r="F574" s="3"/>
      <c r="G574" s="3"/>
      <c r="H574" s="464"/>
      <c r="I574" s="3"/>
      <c r="J574" s="464"/>
      <c r="K574" s="3" t="s">
        <v>24</v>
      </c>
      <c r="L574" s="487" t="s">
        <v>25</v>
      </c>
      <c r="M574" s="3"/>
      <c r="N574" s="464"/>
      <c r="O574" s="3"/>
      <c r="P574" s="464"/>
      <c r="Q574" s="3"/>
      <c r="R574" s="464"/>
      <c r="S574" s="3"/>
      <c r="T574" s="464"/>
      <c r="U574" s="3"/>
      <c r="V574" s="942"/>
      <c r="W574" s="541"/>
    </row>
    <row r="575" spans="1:23" ht="12.6" hidden="1">
      <c r="A575" s="1009" t="s">
        <v>561</v>
      </c>
      <c r="B575" s="529">
        <v>45692</v>
      </c>
      <c r="C575" s="3" t="s">
        <v>24</v>
      </c>
      <c r="D575" s="3" t="s">
        <v>25</v>
      </c>
      <c r="E575" s="3" t="s">
        <v>24</v>
      </c>
      <c r="F575" s="487" t="s">
        <v>25</v>
      </c>
      <c r="G575" s="3"/>
      <c r="H575" s="464"/>
      <c r="I575" s="3"/>
      <c r="J575" s="464"/>
      <c r="K575" s="3"/>
      <c r="L575" s="464"/>
      <c r="M575" s="3" t="s">
        <v>24</v>
      </c>
      <c r="N575" s="487" t="s">
        <v>25</v>
      </c>
      <c r="O575" s="3" t="s">
        <v>24</v>
      </c>
      <c r="P575" s="487" t="s">
        <v>25</v>
      </c>
      <c r="Q575" s="3"/>
      <c r="R575" s="464"/>
      <c r="S575" s="3" t="s">
        <v>24</v>
      </c>
      <c r="T575" s="487" t="s">
        <v>25</v>
      </c>
      <c r="U575" s="3"/>
      <c r="V575" s="942"/>
      <c r="W575" s="541"/>
    </row>
    <row r="576" spans="1:23" ht="12.6" hidden="1">
      <c r="A576" s="1010" t="s">
        <v>562</v>
      </c>
      <c r="B576" s="529">
        <v>45692</v>
      </c>
      <c r="C576" s="3" t="s">
        <v>24</v>
      </c>
      <c r="D576" s="3" t="s">
        <v>25</v>
      </c>
      <c r="E576" s="3"/>
      <c r="F576" s="3"/>
      <c r="G576" s="3"/>
      <c r="H576" s="464"/>
      <c r="I576" s="3"/>
      <c r="J576" s="464"/>
      <c r="K576" s="3"/>
      <c r="L576" s="464"/>
      <c r="M576" s="3" t="s">
        <v>24</v>
      </c>
      <c r="N576" s="487" t="s">
        <v>25</v>
      </c>
      <c r="O576" s="3" t="s">
        <v>24</v>
      </c>
      <c r="P576" s="487" t="s">
        <v>25</v>
      </c>
      <c r="Q576" s="3"/>
      <c r="R576" s="464"/>
      <c r="S576" s="3"/>
      <c r="T576" s="464"/>
      <c r="U576" s="3"/>
      <c r="V576" s="942"/>
      <c r="W576" s="541"/>
    </row>
    <row r="577" spans="1:23" ht="24.95" hidden="1">
      <c r="A577" s="827" t="s">
        <v>563</v>
      </c>
      <c r="B577" s="529">
        <v>45692</v>
      </c>
      <c r="C577" s="3" t="s">
        <v>24</v>
      </c>
      <c r="D577" s="3" t="s">
        <v>25</v>
      </c>
      <c r="E577" s="3" t="s">
        <v>24</v>
      </c>
      <c r="F577" s="487" t="s">
        <v>25</v>
      </c>
      <c r="G577" s="3" t="s">
        <v>24</v>
      </c>
      <c r="H577" s="487" t="s">
        <v>25</v>
      </c>
      <c r="I577" s="3" t="s">
        <v>24</v>
      </c>
      <c r="J577" s="487" t="s">
        <v>25</v>
      </c>
      <c r="K577" s="3" t="s">
        <v>24</v>
      </c>
      <c r="L577" s="487" t="s">
        <v>25</v>
      </c>
      <c r="M577" s="3" t="s">
        <v>24</v>
      </c>
      <c r="N577" s="487" t="s">
        <v>25</v>
      </c>
      <c r="O577" s="3" t="s">
        <v>24</v>
      </c>
      <c r="P577" s="487" t="s">
        <v>25</v>
      </c>
      <c r="Q577" s="3" t="s">
        <v>24</v>
      </c>
      <c r="R577" s="487" t="s">
        <v>25</v>
      </c>
      <c r="S577" s="3" t="s">
        <v>24</v>
      </c>
      <c r="T577" s="487" t="s">
        <v>25</v>
      </c>
      <c r="U577" s="3"/>
      <c r="V577" s="3" t="s">
        <v>24</v>
      </c>
      <c r="W577" s="487" t="s">
        <v>25</v>
      </c>
    </row>
    <row r="578" spans="1:23" ht="24.95" hidden="1">
      <c r="A578" s="685" t="s">
        <v>564</v>
      </c>
      <c r="B578" s="529">
        <v>45692</v>
      </c>
      <c r="C578" s="3" t="s">
        <v>27</v>
      </c>
      <c r="D578" s="464" t="s">
        <v>25</v>
      </c>
      <c r="E578" s="3"/>
      <c r="F578" s="3"/>
      <c r="G578" s="3"/>
      <c r="H578" s="464"/>
      <c r="I578" s="3" t="s">
        <v>27</v>
      </c>
      <c r="J578" s="464" t="s">
        <v>25</v>
      </c>
      <c r="K578" s="3"/>
      <c r="L578" s="464"/>
      <c r="M578" s="3" t="s">
        <v>24</v>
      </c>
      <c r="N578" s="487" t="s">
        <v>25</v>
      </c>
      <c r="O578" s="3" t="s">
        <v>27</v>
      </c>
      <c r="P578" s="464" t="s">
        <v>25</v>
      </c>
      <c r="Q578" s="3"/>
      <c r="R578" s="464"/>
      <c r="S578" s="3"/>
      <c r="T578" s="464"/>
      <c r="U578" s="3"/>
      <c r="V578" s="942"/>
      <c r="W578" s="541"/>
    </row>
    <row r="579" spans="1:23" ht="12.6" hidden="1">
      <c r="A579" s="755" t="s">
        <v>565</v>
      </c>
      <c r="B579" s="328">
        <v>45701</v>
      </c>
      <c r="C579" s="3" t="s">
        <v>27</v>
      </c>
      <c r="D579" s="487" t="s">
        <v>25</v>
      </c>
      <c r="E579" s="3" t="s">
        <v>27</v>
      </c>
      <c r="F579" s="464" t="s">
        <v>25</v>
      </c>
      <c r="G579" s="3" t="s">
        <v>27</v>
      </c>
      <c r="H579" s="464" t="s">
        <v>25</v>
      </c>
      <c r="I579" s="3" t="s">
        <v>27</v>
      </c>
      <c r="J579" s="464" t="s">
        <v>25</v>
      </c>
      <c r="K579" s="3" t="s">
        <v>27</v>
      </c>
      <c r="L579" s="464" t="s">
        <v>25</v>
      </c>
      <c r="M579" s="3" t="s">
        <v>27</v>
      </c>
      <c r="N579" s="464" t="s">
        <v>25</v>
      </c>
      <c r="O579" s="3" t="s">
        <v>27</v>
      </c>
      <c r="P579" s="464" t="s">
        <v>25</v>
      </c>
      <c r="Q579" s="3" t="s">
        <v>27</v>
      </c>
      <c r="R579" s="464" t="s">
        <v>25</v>
      </c>
      <c r="S579" s="3" t="s">
        <v>27</v>
      </c>
      <c r="T579" s="487" t="s">
        <v>25</v>
      </c>
      <c r="U579" s="3"/>
      <c r="V579" s="3" t="s">
        <v>27</v>
      </c>
      <c r="W579" s="464" t="s">
        <v>25</v>
      </c>
    </row>
    <row r="580" spans="1:23" ht="24.95" hidden="1">
      <c r="A580" s="827" t="s">
        <v>566</v>
      </c>
      <c r="B580" s="328">
        <v>45701</v>
      </c>
      <c r="C580" s="3" t="s">
        <v>27</v>
      </c>
      <c r="D580" s="487" t="s">
        <v>25</v>
      </c>
      <c r="E580" s="3" t="s">
        <v>27</v>
      </c>
      <c r="F580" s="487" t="s">
        <v>25</v>
      </c>
      <c r="G580" s="3" t="s">
        <v>27</v>
      </c>
      <c r="H580" s="487" t="s">
        <v>25</v>
      </c>
      <c r="I580" s="3" t="s">
        <v>27</v>
      </c>
      <c r="J580" s="487" t="s">
        <v>25</v>
      </c>
      <c r="K580" s="3" t="s">
        <v>27</v>
      </c>
      <c r="L580" s="487" t="s">
        <v>25</v>
      </c>
      <c r="M580" s="3" t="s">
        <v>27</v>
      </c>
      <c r="N580" s="464" t="s">
        <v>25</v>
      </c>
      <c r="O580" s="3" t="s">
        <v>27</v>
      </c>
      <c r="P580" s="487" t="s">
        <v>25</v>
      </c>
      <c r="Q580" s="3" t="s">
        <v>27</v>
      </c>
      <c r="R580" s="487" t="s">
        <v>25</v>
      </c>
      <c r="S580" s="3" t="s">
        <v>27</v>
      </c>
      <c r="T580" s="487" t="s">
        <v>25</v>
      </c>
      <c r="U580" s="3"/>
      <c r="V580" s="3" t="s">
        <v>27</v>
      </c>
      <c r="W580" s="487" t="s">
        <v>25</v>
      </c>
    </row>
    <row r="581" spans="1:23" ht="24.95" hidden="1">
      <c r="A581" s="1011" t="s">
        <v>567</v>
      </c>
      <c r="B581" s="529">
        <v>45692</v>
      </c>
      <c r="C581" s="3"/>
      <c r="D581" s="3"/>
      <c r="E581" s="3"/>
      <c r="F581" s="3"/>
      <c r="G581" s="3"/>
      <c r="H581" s="464"/>
      <c r="I581" s="3"/>
      <c r="J581" s="464"/>
      <c r="K581" s="3"/>
      <c r="L581" s="464"/>
      <c r="M581" s="3" t="s">
        <v>24</v>
      </c>
      <c r="N581" s="487" t="s">
        <v>25</v>
      </c>
      <c r="O581" s="3" t="s">
        <v>24</v>
      </c>
      <c r="P581" s="487" t="s">
        <v>25</v>
      </c>
      <c r="Q581" s="3"/>
      <c r="R581" s="464"/>
      <c r="S581" s="3"/>
      <c r="T581" s="464"/>
      <c r="U581" s="3"/>
      <c r="V581" s="942"/>
      <c r="W581" s="541"/>
    </row>
    <row r="582" spans="1:23" ht="12.6" hidden="1">
      <c r="A582" s="753" t="s">
        <v>568</v>
      </c>
      <c r="B582" s="529">
        <v>45707</v>
      </c>
      <c r="C582" s="3"/>
      <c r="D582" s="3"/>
      <c r="E582" s="3" t="s">
        <v>24</v>
      </c>
      <c r="F582" s="487" t="s">
        <v>25</v>
      </c>
      <c r="G582" s="3"/>
      <c r="H582" s="464"/>
      <c r="I582" s="3"/>
      <c r="J582" s="464"/>
      <c r="K582" s="3"/>
      <c r="L582" s="464"/>
      <c r="M582" s="3" t="s">
        <v>24</v>
      </c>
      <c r="N582" s="487" t="s">
        <v>25</v>
      </c>
      <c r="O582" s="3" t="s">
        <v>24</v>
      </c>
      <c r="P582" s="487"/>
      <c r="Q582" s="3"/>
      <c r="R582" s="464"/>
      <c r="S582" s="3" t="s">
        <v>24</v>
      </c>
      <c r="T582" s="487" t="s">
        <v>25</v>
      </c>
      <c r="U582" s="3"/>
      <c r="V582" s="942"/>
      <c r="W582" s="541"/>
    </row>
    <row r="583" spans="1:23" ht="12.6">
      <c r="A583" s="827" t="s">
        <v>569</v>
      </c>
      <c r="B583" s="529">
        <v>45715</v>
      </c>
      <c r="C583" s="3" t="s">
        <v>27</v>
      </c>
      <c r="D583" s="487" t="s">
        <v>25</v>
      </c>
      <c r="E583" s="3" t="s">
        <v>27</v>
      </c>
      <c r="F583" s="487" t="s">
        <v>25</v>
      </c>
      <c r="G583" s="3" t="s">
        <v>27</v>
      </c>
      <c r="H583" s="487" t="s">
        <v>25</v>
      </c>
      <c r="I583" s="3" t="s">
        <v>27</v>
      </c>
      <c r="J583" s="487" t="s">
        <v>25</v>
      </c>
      <c r="K583" s="3" t="s">
        <v>27</v>
      </c>
      <c r="L583" s="487" t="s">
        <v>25</v>
      </c>
      <c r="M583" s="3" t="s">
        <v>27</v>
      </c>
      <c r="N583" s="487" t="s">
        <v>25</v>
      </c>
      <c r="O583" s="3" t="s">
        <v>27</v>
      </c>
      <c r="P583" s="487" t="s">
        <v>25</v>
      </c>
      <c r="Q583" s="3" t="s">
        <v>27</v>
      </c>
      <c r="R583" s="487" t="s">
        <v>25</v>
      </c>
      <c r="S583" s="3" t="s">
        <v>27</v>
      </c>
      <c r="T583" s="487" t="s">
        <v>25</v>
      </c>
      <c r="U583" s="3"/>
      <c r="V583" s="3" t="s">
        <v>27</v>
      </c>
      <c r="W583" s="487" t="s">
        <v>25</v>
      </c>
    </row>
    <row r="584" spans="1:23" ht="24.95" hidden="1">
      <c r="A584" s="1029" t="s">
        <v>570</v>
      </c>
      <c r="B584" s="529">
        <v>45715</v>
      </c>
      <c r="C584" s="3" t="s">
        <v>27</v>
      </c>
      <c r="D584" s="487" t="s">
        <v>25</v>
      </c>
      <c r="E584" s="3"/>
      <c r="F584" s="464"/>
      <c r="G584" s="3" t="s">
        <v>27</v>
      </c>
      <c r="H584" s="487" t="s">
        <v>25</v>
      </c>
      <c r="I584" s="3" t="s">
        <v>27</v>
      </c>
      <c r="J584" s="487" t="s">
        <v>25</v>
      </c>
      <c r="K584" s="3" t="s">
        <v>27</v>
      </c>
      <c r="L584" s="487" t="s">
        <v>25</v>
      </c>
      <c r="M584" s="3" t="s">
        <v>27</v>
      </c>
      <c r="N584" s="487" t="s">
        <v>25</v>
      </c>
      <c r="O584" s="3" t="s">
        <v>27</v>
      </c>
      <c r="P584" s="487" t="s">
        <v>25</v>
      </c>
      <c r="Q584" s="3"/>
      <c r="R584" s="464"/>
      <c r="S584" s="3"/>
      <c r="T584" s="464"/>
      <c r="U584" s="3"/>
      <c r="V584" s="3"/>
      <c r="W584" s="464"/>
    </row>
    <row r="585" spans="1:23" ht="12.6" hidden="1">
      <c r="A585" s="827" t="s">
        <v>571</v>
      </c>
      <c r="B585" s="529">
        <v>45715</v>
      </c>
      <c r="C585" s="3" t="s">
        <v>27</v>
      </c>
      <c r="D585" s="487" t="s">
        <v>25</v>
      </c>
      <c r="E585" s="3"/>
      <c r="F585" s="464"/>
      <c r="G585" s="3" t="s">
        <v>27</v>
      </c>
      <c r="H585" s="487" t="s">
        <v>25</v>
      </c>
      <c r="I585" s="3" t="s">
        <v>27</v>
      </c>
      <c r="J585" s="487" t="s">
        <v>25</v>
      </c>
      <c r="K585" s="3" t="s">
        <v>27</v>
      </c>
      <c r="L585" s="487" t="s">
        <v>25</v>
      </c>
      <c r="M585" s="3" t="s">
        <v>27</v>
      </c>
      <c r="N585" s="487" t="s">
        <v>25</v>
      </c>
      <c r="O585" s="3" t="s">
        <v>27</v>
      </c>
      <c r="P585" s="487" t="s">
        <v>25</v>
      </c>
      <c r="Q585" s="3"/>
      <c r="R585" s="464"/>
      <c r="S585" s="3"/>
      <c r="T585" s="464"/>
      <c r="U585" s="3"/>
      <c r="V585" s="3"/>
      <c r="W585" s="464"/>
    </row>
    <row r="586" spans="1:23" ht="24.95">
      <c r="A586" s="825" t="s">
        <v>572</v>
      </c>
      <c r="B586" s="529">
        <v>45720</v>
      </c>
      <c r="C586" s="3" t="s">
        <v>24</v>
      </c>
      <c r="D586" s="487" t="s">
        <v>25</v>
      </c>
      <c r="E586" s="3" t="s">
        <v>27</v>
      </c>
      <c r="F586" s="487" t="s">
        <v>25</v>
      </c>
      <c r="G586" s="3" t="s">
        <v>24</v>
      </c>
      <c r="H586" s="487" t="s">
        <v>25</v>
      </c>
      <c r="I586" s="3" t="s">
        <v>27</v>
      </c>
      <c r="J586" s="487" t="s">
        <v>25</v>
      </c>
      <c r="K586" s="3" t="s">
        <v>27</v>
      </c>
      <c r="L586" s="487" t="s">
        <v>25</v>
      </c>
      <c r="M586" s="3" t="s">
        <v>24</v>
      </c>
      <c r="N586" s="487" t="s">
        <v>25</v>
      </c>
      <c r="O586" s="3" t="s">
        <v>24</v>
      </c>
      <c r="P586" s="487" t="s">
        <v>25</v>
      </c>
      <c r="Q586" s="3" t="s">
        <v>27</v>
      </c>
      <c r="R586" s="487" t="s">
        <v>25</v>
      </c>
      <c r="S586" s="3" t="s">
        <v>27</v>
      </c>
      <c r="T586" s="487" t="s">
        <v>25</v>
      </c>
      <c r="U586" s="3"/>
      <c r="V586" s="3" t="s">
        <v>27</v>
      </c>
      <c r="W586" s="487" t="s">
        <v>25</v>
      </c>
    </row>
    <row r="587" spans="1:23" ht="12.6" hidden="1">
      <c r="A587" s="1029" t="s">
        <v>573</v>
      </c>
      <c r="B587" s="529">
        <v>45720</v>
      </c>
      <c r="C587" s="3"/>
      <c r="D587" s="3"/>
      <c r="E587" s="3"/>
      <c r="F587" s="3"/>
      <c r="G587" s="3" t="s">
        <v>24</v>
      </c>
      <c r="H587" s="487" t="s">
        <v>25</v>
      </c>
      <c r="I587" s="3" t="s">
        <v>24</v>
      </c>
      <c r="J587" s="487" t="s">
        <v>25</v>
      </c>
      <c r="K587" s="3" t="s">
        <v>24</v>
      </c>
      <c r="L587" s="487"/>
      <c r="M587" s="3"/>
      <c r="N587" s="464"/>
      <c r="O587" s="3"/>
      <c r="P587" s="464"/>
      <c r="Q587" s="3"/>
      <c r="R587" s="464"/>
      <c r="S587" s="3"/>
      <c r="T587" s="464"/>
      <c r="U587" s="3"/>
      <c r="V587" s="942"/>
      <c r="W587" s="541"/>
    </row>
    <row r="588" spans="1:23" ht="12.6" hidden="1">
      <c r="A588" s="1030" t="s">
        <v>574</v>
      </c>
      <c r="B588" s="529">
        <v>45720</v>
      </c>
      <c r="C588" s="3" t="s">
        <v>27</v>
      </c>
      <c r="D588" s="487" t="s">
        <v>25</v>
      </c>
      <c r="E588" s="3"/>
      <c r="F588" s="3"/>
      <c r="G588" s="3" t="s">
        <v>27</v>
      </c>
      <c r="H588" s="487" t="s">
        <v>25</v>
      </c>
      <c r="I588" s="3"/>
      <c r="J588" s="464"/>
      <c r="K588" s="3"/>
      <c r="L588" s="464"/>
      <c r="M588" s="3" t="s">
        <v>24</v>
      </c>
      <c r="N588" s="487" t="s">
        <v>25</v>
      </c>
      <c r="O588" s="3" t="s">
        <v>27</v>
      </c>
      <c r="P588" s="487" t="s">
        <v>25</v>
      </c>
      <c r="Q588" s="3"/>
      <c r="R588" s="464"/>
      <c r="S588" s="3"/>
      <c r="T588" s="464"/>
      <c r="U588" s="3"/>
      <c r="V588" s="942"/>
      <c r="W588" s="541"/>
    </row>
    <row r="589" spans="1:23" ht="12.6">
      <c r="A589" s="1031" t="s">
        <v>575</v>
      </c>
      <c r="B589" s="529">
        <v>45720</v>
      </c>
      <c r="C589" s="3"/>
      <c r="D589" s="3"/>
      <c r="E589" s="3" t="s">
        <v>24</v>
      </c>
      <c r="F589" s="487" t="s">
        <v>25</v>
      </c>
      <c r="G589" s="3"/>
      <c r="H589" s="464"/>
      <c r="I589" s="3"/>
      <c r="J589" s="464"/>
      <c r="K589" s="3"/>
      <c r="L589" s="464"/>
      <c r="M589" s="3" t="s">
        <v>27</v>
      </c>
      <c r="N589" s="487" t="s">
        <v>25</v>
      </c>
      <c r="O589" s="3" t="s">
        <v>24</v>
      </c>
      <c r="P589" s="487" t="s">
        <v>25</v>
      </c>
      <c r="Q589" s="3"/>
      <c r="R589" s="464"/>
      <c r="S589" s="3" t="s">
        <v>24</v>
      </c>
      <c r="T589" s="487" t="s">
        <v>25</v>
      </c>
      <c r="U589" s="3"/>
      <c r="V589" s="3" t="s">
        <v>27</v>
      </c>
      <c r="W589" s="487" t="s">
        <v>25</v>
      </c>
    </row>
    <row r="590" spans="1:23" ht="12.6" hidden="1">
      <c r="A590" s="1029" t="s">
        <v>576</v>
      </c>
      <c r="B590" s="529">
        <v>45743</v>
      </c>
      <c r="C590" s="3" t="s">
        <v>24</v>
      </c>
      <c r="D590" s="3" t="s">
        <v>25</v>
      </c>
      <c r="E590" s="3"/>
      <c r="F590" s="3"/>
      <c r="G590" s="3"/>
      <c r="H590" s="464"/>
      <c r="I590" s="3"/>
      <c r="J590" s="464"/>
      <c r="K590" s="3"/>
      <c r="L590" s="464"/>
      <c r="M590" s="3" t="s">
        <v>24</v>
      </c>
      <c r="N590" s="487" t="s">
        <v>25</v>
      </c>
      <c r="O590" s="3"/>
      <c r="P590" s="464"/>
      <c r="Q590" s="3" t="s">
        <v>24</v>
      </c>
      <c r="R590" s="487" t="s">
        <v>25</v>
      </c>
      <c r="S590" s="3"/>
      <c r="T590" s="464"/>
      <c r="U590" s="3"/>
      <c r="V590" s="942"/>
      <c r="W590" s="541"/>
    </row>
    <row r="591" spans="1:23" ht="12.6" hidden="1">
      <c r="A591" s="1044" t="s">
        <v>577</v>
      </c>
      <c r="B591" s="529">
        <v>45743</v>
      </c>
      <c r="C591" s="3" t="s">
        <v>24</v>
      </c>
      <c r="D591" s="3" t="s">
        <v>25</v>
      </c>
      <c r="E591" s="3"/>
      <c r="F591" s="3"/>
      <c r="G591" s="3"/>
      <c r="H591" s="464"/>
      <c r="I591" s="3"/>
      <c r="J591" s="464"/>
      <c r="K591" s="3"/>
      <c r="L591" s="464"/>
      <c r="M591" s="3" t="s">
        <v>24</v>
      </c>
      <c r="N591" s="487" t="s">
        <v>25</v>
      </c>
      <c r="O591" s="3"/>
      <c r="P591" s="464"/>
      <c r="Q591" s="3" t="s">
        <v>24</v>
      </c>
      <c r="R591" s="487" t="s">
        <v>25</v>
      </c>
      <c r="S591" s="3"/>
      <c r="T591" s="464"/>
      <c r="U591" s="3"/>
      <c r="V591" s="942"/>
      <c r="W591" s="541"/>
    </row>
    <row r="592" spans="1:23" ht="12.6">
      <c r="A592" s="755" t="s">
        <v>578</v>
      </c>
      <c r="B592" s="529">
        <v>45743</v>
      </c>
      <c r="C592" s="3" t="s">
        <v>24</v>
      </c>
      <c r="D592" s="3" t="s">
        <v>25</v>
      </c>
      <c r="E592" s="3" t="s">
        <v>24</v>
      </c>
      <c r="F592" s="487" t="s">
        <v>25</v>
      </c>
      <c r="G592" s="3" t="s">
        <v>24</v>
      </c>
      <c r="H592" s="487" t="s">
        <v>25</v>
      </c>
      <c r="I592" s="3" t="s">
        <v>24</v>
      </c>
      <c r="J592" s="487" t="s">
        <v>25</v>
      </c>
      <c r="K592" s="3" t="s">
        <v>24</v>
      </c>
      <c r="L592" s="487" t="s">
        <v>25</v>
      </c>
      <c r="M592" s="3" t="s">
        <v>24</v>
      </c>
      <c r="N592" s="487" t="s">
        <v>25</v>
      </c>
      <c r="O592" s="3" t="s">
        <v>24</v>
      </c>
      <c r="P592" s="487" t="s">
        <v>25</v>
      </c>
      <c r="Q592" s="3" t="s">
        <v>24</v>
      </c>
      <c r="R592" s="487" t="s">
        <v>25</v>
      </c>
      <c r="S592" s="3" t="s">
        <v>24</v>
      </c>
      <c r="T592" s="487" t="s">
        <v>25</v>
      </c>
      <c r="U592" s="3"/>
      <c r="V592" s="3" t="s">
        <v>24</v>
      </c>
      <c r="W592" s="487" t="s">
        <v>25</v>
      </c>
    </row>
    <row r="593" spans="1:23" ht="12.6" hidden="1">
      <c r="A593" s="1045" t="s">
        <v>579</v>
      </c>
      <c r="B593" s="529">
        <v>45743</v>
      </c>
      <c r="C593" s="3" t="s">
        <v>24</v>
      </c>
      <c r="D593" s="3" t="s">
        <v>25</v>
      </c>
      <c r="E593" s="3"/>
      <c r="F593" s="3"/>
      <c r="G593" s="3"/>
      <c r="H593" s="464"/>
      <c r="I593" s="3" t="s">
        <v>24</v>
      </c>
      <c r="J593" s="487"/>
      <c r="K593" s="3"/>
      <c r="L593" s="464"/>
      <c r="M593" s="3" t="s">
        <v>24</v>
      </c>
      <c r="N593" s="487" t="s">
        <v>25</v>
      </c>
      <c r="O593" s="3" t="s">
        <v>24</v>
      </c>
      <c r="P593" s="487" t="s">
        <v>25</v>
      </c>
      <c r="Q593" s="3"/>
      <c r="R593" s="464"/>
      <c r="S593" s="3"/>
      <c r="T593" s="464"/>
      <c r="U593" s="3"/>
      <c r="V593" s="942"/>
      <c r="W593" s="541"/>
    </row>
    <row r="594" spans="1:23" ht="24.95" hidden="1">
      <c r="A594" s="1046" t="s">
        <v>580</v>
      </c>
      <c r="B594" s="529">
        <v>45743</v>
      </c>
      <c r="C594" s="3" t="s">
        <v>24</v>
      </c>
      <c r="D594" s="487" t="s">
        <v>25</v>
      </c>
      <c r="E594" s="3"/>
      <c r="F594" s="3"/>
      <c r="G594" s="3"/>
      <c r="H594" s="464"/>
      <c r="I594" s="3"/>
      <c r="J594" s="464"/>
      <c r="K594" s="3"/>
      <c r="L594" s="464"/>
      <c r="M594" s="3" t="s">
        <v>27</v>
      </c>
      <c r="N594" s="487" t="s">
        <v>25</v>
      </c>
      <c r="O594" s="3" t="s">
        <v>24</v>
      </c>
      <c r="P594" s="487" t="s">
        <v>25</v>
      </c>
      <c r="Q594" s="3"/>
      <c r="R594" s="464"/>
      <c r="S594" s="3"/>
      <c r="T594" s="464"/>
      <c r="U594" s="3"/>
      <c r="V594" s="942"/>
      <c r="W594" s="541"/>
    </row>
    <row r="595" spans="1:23" ht="12.6" hidden="1">
      <c r="A595" s="1047" t="s">
        <v>581</v>
      </c>
      <c r="B595" s="529">
        <v>45743</v>
      </c>
      <c r="C595" s="3" t="s">
        <v>24</v>
      </c>
      <c r="D595" s="487" t="s">
        <v>25</v>
      </c>
      <c r="E595" s="3"/>
      <c r="F595" s="3"/>
      <c r="G595" s="3"/>
      <c r="H595" s="464"/>
      <c r="I595" s="3"/>
      <c r="J595" s="464"/>
      <c r="K595" s="3"/>
      <c r="L595" s="464"/>
      <c r="M595" s="3" t="s">
        <v>27</v>
      </c>
      <c r="N595" s="487" t="s">
        <v>25</v>
      </c>
      <c r="O595" s="3" t="s">
        <v>24</v>
      </c>
      <c r="P595" s="487" t="s">
        <v>25</v>
      </c>
      <c r="Q595" s="3"/>
      <c r="R595" s="464"/>
      <c r="S595" s="3"/>
      <c r="T595" s="464"/>
      <c r="U595" s="3"/>
      <c r="V595" s="942"/>
      <c r="W595" s="541"/>
    </row>
    <row r="596" spans="1:23" ht="12.6" hidden="1">
      <c r="A596" s="1029" t="s">
        <v>582</v>
      </c>
      <c r="B596" s="529">
        <v>45743</v>
      </c>
      <c r="C596" s="3" t="s">
        <v>24</v>
      </c>
      <c r="D596" s="487" t="s">
        <v>25</v>
      </c>
      <c r="E596" s="3"/>
      <c r="F596" s="3"/>
      <c r="G596" s="3"/>
      <c r="H596" s="464"/>
      <c r="I596" s="3"/>
      <c r="J596" s="464"/>
      <c r="K596" s="3"/>
      <c r="L596" s="464"/>
      <c r="M596" s="3" t="s">
        <v>24</v>
      </c>
      <c r="N596" s="487" t="s">
        <v>25</v>
      </c>
      <c r="O596" s="3"/>
      <c r="P596" s="464"/>
      <c r="Q596" s="3" t="s">
        <v>24</v>
      </c>
      <c r="R596" s="487" t="s">
        <v>25</v>
      </c>
      <c r="S596" s="3"/>
      <c r="T596" s="464"/>
      <c r="U596" s="3"/>
      <c r="V596" s="942"/>
      <c r="W596" s="541"/>
    </row>
    <row r="597" spans="1:23" ht="12.6" hidden="1">
      <c r="A597" s="755" t="s">
        <v>583</v>
      </c>
      <c r="B597" s="529">
        <v>45743</v>
      </c>
      <c r="C597" s="3" t="s">
        <v>27</v>
      </c>
      <c r="D597" s="487" t="s">
        <v>25</v>
      </c>
      <c r="E597" s="3"/>
      <c r="F597" s="3"/>
      <c r="G597" s="3"/>
      <c r="H597" s="464"/>
      <c r="I597" s="3"/>
      <c r="J597" s="464"/>
      <c r="K597" s="3"/>
      <c r="L597" s="464"/>
      <c r="M597" s="3" t="s">
        <v>24</v>
      </c>
      <c r="N597" s="487" t="s">
        <v>25</v>
      </c>
      <c r="O597" s="3" t="s">
        <v>24</v>
      </c>
      <c r="P597" s="487" t="s">
        <v>25</v>
      </c>
      <c r="Q597" s="3"/>
      <c r="R597" s="464"/>
      <c r="S597" s="3"/>
      <c r="T597" s="464"/>
      <c r="U597" s="3"/>
      <c r="V597" s="942"/>
      <c r="W597" s="541"/>
    </row>
    <row r="598" spans="1:23" ht="12.6" hidden="1">
      <c r="A598" s="1029" t="s">
        <v>584</v>
      </c>
      <c r="B598" s="328">
        <v>45770</v>
      </c>
      <c r="C598" s="3"/>
      <c r="D598" s="3"/>
      <c r="E598" s="3" t="s">
        <v>24</v>
      </c>
      <c r="F598" s="487" t="s">
        <v>25</v>
      </c>
      <c r="G598" s="3"/>
      <c r="H598" s="464"/>
      <c r="I598" s="3"/>
      <c r="J598" s="464"/>
      <c r="K598" s="3"/>
      <c r="L598" s="464"/>
      <c r="M598" s="3" t="s">
        <v>27</v>
      </c>
      <c r="N598" s="487" t="s">
        <v>25</v>
      </c>
      <c r="O598" s="3" t="s">
        <v>24</v>
      </c>
      <c r="P598" s="487" t="s">
        <v>25</v>
      </c>
      <c r="Q598" s="3"/>
      <c r="R598" s="464"/>
      <c r="S598" s="3" t="s">
        <v>24</v>
      </c>
      <c r="T598" s="487" t="s">
        <v>25</v>
      </c>
      <c r="U598" s="3"/>
      <c r="V598" s="942"/>
      <c r="W598" s="541"/>
    </row>
    <row r="599" spans="1:23" ht="24.95" hidden="1">
      <c r="A599" s="454" t="s">
        <v>585</v>
      </c>
      <c r="B599" s="328">
        <v>45775</v>
      </c>
      <c r="C599" s="3"/>
      <c r="D599" s="3"/>
      <c r="E599" s="3" t="s">
        <v>24</v>
      </c>
      <c r="F599" s="487" t="s">
        <v>25</v>
      </c>
      <c r="G599" s="3"/>
      <c r="H599" s="464"/>
      <c r="I599" s="3"/>
      <c r="J599" s="464"/>
      <c r="K599" s="3"/>
      <c r="L599" s="464"/>
      <c r="M599" s="3" t="s">
        <v>24</v>
      </c>
      <c r="N599" s="487" t="s">
        <v>25</v>
      </c>
      <c r="O599" s="3" t="s">
        <v>24</v>
      </c>
      <c r="P599" s="487" t="s">
        <v>25</v>
      </c>
      <c r="Q599" s="3"/>
      <c r="R599" s="464"/>
      <c r="S599" s="3" t="s">
        <v>24</v>
      </c>
      <c r="T599" s="487" t="s">
        <v>25</v>
      </c>
      <c r="U599" s="3"/>
      <c r="V599" s="942"/>
      <c r="W599" s="541"/>
    </row>
    <row r="600" spans="1:23" ht="12.6" hidden="1">
      <c r="A600" s="826" t="s">
        <v>586</v>
      </c>
      <c r="B600" s="328">
        <v>45775</v>
      </c>
      <c r="C600" s="3"/>
      <c r="D600" s="3"/>
      <c r="E600" s="3" t="s">
        <v>24</v>
      </c>
      <c r="F600" s="487" t="s">
        <v>25</v>
      </c>
      <c r="G600" s="3"/>
      <c r="H600" s="464"/>
      <c r="I600" s="3"/>
      <c r="J600" s="464"/>
      <c r="K600" s="3"/>
      <c r="L600" s="464"/>
      <c r="M600" s="3" t="s">
        <v>24</v>
      </c>
      <c r="N600" s="487" t="s">
        <v>25</v>
      </c>
      <c r="O600" s="3" t="s">
        <v>24</v>
      </c>
      <c r="P600" s="487" t="s">
        <v>25</v>
      </c>
      <c r="Q600" s="3"/>
      <c r="R600" s="464"/>
      <c r="S600" s="3" t="s">
        <v>24</v>
      </c>
      <c r="T600" s="487" t="s">
        <v>25</v>
      </c>
      <c r="U600" s="3"/>
      <c r="V600" s="942"/>
      <c r="W600" s="541"/>
    </row>
    <row r="601" spans="1:23" ht="12.6" hidden="1">
      <c r="A601" s="1178" t="s">
        <v>587</v>
      </c>
      <c r="B601" s="529">
        <v>45777</v>
      </c>
      <c r="C601" s="3"/>
      <c r="D601" s="3"/>
      <c r="E601" s="3" t="s">
        <v>24</v>
      </c>
      <c r="F601" s="487" t="s">
        <v>25</v>
      </c>
      <c r="G601" s="3"/>
      <c r="H601" s="464"/>
      <c r="I601" s="3"/>
      <c r="J601" s="464"/>
      <c r="K601" s="3"/>
      <c r="L601" s="464"/>
      <c r="M601" s="3"/>
      <c r="N601" s="464"/>
      <c r="O601" s="3" t="s">
        <v>24</v>
      </c>
      <c r="P601" s="487" t="s">
        <v>25</v>
      </c>
      <c r="Q601" s="3" t="s">
        <v>24</v>
      </c>
      <c r="R601" s="487" t="s">
        <v>25</v>
      </c>
      <c r="S601" s="3" t="s">
        <v>24</v>
      </c>
      <c r="T601" s="487" t="s">
        <v>25</v>
      </c>
      <c r="U601" s="3"/>
      <c r="V601" s="942"/>
      <c r="W601" s="541"/>
    </row>
    <row r="602" spans="1:23" ht="12.6">
      <c r="A602" s="781" t="s">
        <v>588</v>
      </c>
      <c r="B602" s="328">
        <v>45782</v>
      </c>
      <c r="C602" s="3" t="s">
        <v>27</v>
      </c>
      <c r="D602" s="487"/>
      <c r="E602" s="3" t="s">
        <v>27</v>
      </c>
      <c r="F602" s="487" t="s">
        <v>25</v>
      </c>
      <c r="G602" s="3"/>
      <c r="H602" s="464"/>
      <c r="I602" s="3"/>
      <c r="J602" s="464"/>
      <c r="K602" s="3"/>
      <c r="L602" s="464"/>
      <c r="M602" s="3" t="s">
        <v>27</v>
      </c>
      <c r="N602" s="487" t="s">
        <v>25</v>
      </c>
      <c r="O602" s="3" t="s">
        <v>27</v>
      </c>
      <c r="P602" s="487" t="s">
        <v>25</v>
      </c>
      <c r="Q602" s="3"/>
      <c r="R602" s="464"/>
      <c r="S602" s="3" t="s">
        <v>27</v>
      </c>
      <c r="T602" s="487" t="s">
        <v>25</v>
      </c>
      <c r="U602" s="3"/>
      <c r="V602" s="942"/>
      <c r="W602" s="541"/>
    </row>
    <row r="603" spans="1:23" ht="12.6">
      <c r="A603" s="781" t="s">
        <v>589</v>
      </c>
      <c r="B603" s="328">
        <v>45782</v>
      </c>
      <c r="C603" s="3" t="s">
        <v>27</v>
      </c>
      <c r="D603" s="487"/>
      <c r="E603" s="3" t="s">
        <v>27</v>
      </c>
      <c r="F603" s="487" t="s">
        <v>25</v>
      </c>
      <c r="G603" s="3"/>
      <c r="H603" s="464"/>
      <c r="I603" s="3"/>
      <c r="J603" s="464"/>
      <c r="K603" s="3"/>
      <c r="L603" s="464"/>
      <c r="M603" s="3" t="s">
        <v>27</v>
      </c>
      <c r="N603" s="487" t="s">
        <v>25</v>
      </c>
      <c r="O603" s="3" t="s">
        <v>27</v>
      </c>
      <c r="P603" s="487" t="s">
        <v>25</v>
      </c>
      <c r="Q603" s="3"/>
      <c r="R603" s="464"/>
      <c r="S603" s="3" t="s">
        <v>27</v>
      </c>
      <c r="T603" s="487" t="s">
        <v>25</v>
      </c>
      <c r="U603" s="3"/>
      <c r="V603" s="942"/>
      <c r="W603" s="541"/>
    </row>
    <row r="604" spans="1:23" ht="12.6" hidden="1">
      <c r="A604" s="1241" t="s">
        <v>590</v>
      </c>
      <c r="B604" s="328">
        <v>45782</v>
      </c>
      <c r="C604" s="3" t="s">
        <v>27</v>
      </c>
      <c r="D604" s="487" t="s">
        <v>25</v>
      </c>
      <c r="E604" s="3"/>
      <c r="F604" s="464"/>
      <c r="G604" s="3"/>
      <c r="H604" s="464"/>
      <c r="I604" s="3"/>
      <c r="J604" s="464"/>
      <c r="K604" s="3"/>
      <c r="L604" s="464"/>
      <c r="M604" s="3" t="s">
        <v>27</v>
      </c>
      <c r="N604" s="487" t="s">
        <v>25</v>
      </c>
      <c r="O604" s="3" t="s">
        <v>27</v>
      </c>
      <c r="P604" s="487" t="s">
        <v>25</v>
      </c>
      <c r="Q604" s="3"/>
      <c r="R604" s="464"/>
      <c r="S604" s="942"/>
      <c r="T604" s="541"/>
      <c r="U604" s="3"/>
      <c r="V604" s="942"/>
      <c r="W604" s="541"/>
    </row>
    <row r="605" spans="1:23" ht="12.6" hidden="1">
      <c r="A605" s="1242" t="s">
        <v>575</v>
      </c>
      <c r="B605" s="328">
        <v>45782</v>
      </c>
      <c r="C605" s="3"/>
      <c r="D605" s="3"/>
      <c r="E605" s="3" t="s">
        <v>24</v>
      </c>
      <c r="F605" s="487" t="s">
        <v>25</v>
      </c>
      <c r="G605" s="3"/>
      <c r="H605" s="464"/>
      <c r="I605" s="3"/>
      <c r="J605" s="464"/>
      <c r="K605" s="3"/>
      <c r="L605" s="464"/>
      <c r="M605" s="3" t="s">
        <v>24</v>
      </c>
      <c r="N605" s="487" t="s">
        <v>25</v>
      </c>
      <c r="O605" s="3" t="s">
        <v>24</v>
      </c>
      <c r="P605" s="487" t="s">
        <v>25</v>
      </c>
      <c r="Q605" s="3"/>
      <c r="R605" s="464"/>
      <c r="S605" s="3" t="s">
        <v>24</v>
      </c>
      <c r="T605" s="487" t="s">
        <v>25</v>
      </c>
      <c r="U605" s="3"/>
      <c r="V605" s="942"/>
      <c r="W605" s="541"/>
    </row>
    <row r="606" spans="1:23" ht="12.6">
      <c r="A606" s="1243" t="s">
        <v>591</v>
      </c>
      <c r="B606" s="328">
        <v>45783</v>
      </c>
      <c r="C606" s="3" t="s">
        <v>27</v>
      </c>
      <c r="D606" s="487" t="s">
        <v>25</v>
      </c>
      <c r="E606" s="3" t="s">
        <v>27</v>
      </c>
      <c r="F606" s="487" t="s">
        <v>25</v>
      </c>
      <c r="G606" s="3" t="s">
        <v>27</v>
      </c>
      <c r="H606" s="487" t="s">
        <v>25</v>
      </c>
      <c r="I606" s="3" t="s">
        <v>27</v>
      </c>
      <c r="J606" s="487" t="s">
        <v>25</v>
      </c>
      <c r="K606" s="3" t="s">
        <v>27</v>
      </c>
      <c r="L606" s="487" t="s">
        <v>25</v>
      </c>
      <c r="M606" s="3" t="s">
        <v>27</v>
      </c>
      <c r="N606" s="487" t="s">
        <v>25</v>
      </c>
      <c r="O606" s="3" t="s">
        <v>27</v>
      </c>
      <c r="P606" s="487"/>
      <c r="Q606" s="3" t="s">
        <v>27</v>
      </c>
      <c r="R606" s="487" t="s">
        <v>25</v>
      </c>
      <c r="S606" s="3" t="s">
        <v>27</v>
      </c>
      <c r="T606" s="487" t="s">
        <v>25</v>
      </c>
      <c r="U606" s="3"/>
      <c r="V606" s="3" t="s">
        <v>27</v>
      </c>
      <c r="W606" s="487" t="s">
        <v>25</v>
      </c>
    </row>
    <row r="607" spans="1:23" ht="12.6">
      <c r="A607" s="826" t="s">
        <v>592</v>
      </c>
      <c r="B607" s="529">
        <v>45793</v>
      </c>
      <c r="C607" s="3" t="s">
        <v>27</v>
      </c>
      <c r="D607" s="487" t="s">
        <v>25</v>
      </c>
      <c r="E607" s="3" t="s">
        <v>27</v>
      </c>
      <c r="F607" s="487" t="s">
        <v>25</v>
      </c>
      <c r="G607" s="3" t="s">
        <v>27</v>
      </c>
      <c r="H607" s="487" t="s">
        <v>25</v>
      </c>
      <c r="I607" s="3" t="s">
        <v>27</v>
      </c>
      <c r="J607" s="487" t="s">
        <v>25</v>
      </c>
      <c r="K607" s="3" t="s">
        <v>27</v>
      </c>
      <c r="L607" s="487" t="s">
        <v>25</v>
      </c>
      <c r="M607" s="3" t="s">
        <v>27</v>
      </c>
      <c r="N607" s="487" t="s">
        <v>25</v>
      </c>
      <c r="O607" s="3" t="s">
        <v>27</v>
      </c>
      <c r="P607" s="487" t="s">
        <v>25</v>
      </c>
      <c r="Q607" s="3" t="s">
        <v>27</v>
      </c>
      <c r="R607" s="487" t="s">
        <v>25</v>
      </c>
      <c r="S607" s="3" t="s">
        <v>27</v>
      </c>
      <c r="T607" s="487" t="s">
        <v>25</v>
      </c>
      <c r="U607" s="3"/>
      <c r="V607" s="3" t="s">
        <v>27</v>
      </c>
      <c r="W607" s="487" t="s">
        <v>25</v>
      </c>
    </row>
    <row r="608" spans="1:23" ht="24.95">
      <c r="A608" s="1241" t="s">
        <v>593</v>
      </c>
      <c r="B608" s="529">
        <v>45793</v>
      </c>
      <c r="C608" s="3" t="s">
        <v>27</v>
      </c>
      <c r="D608" s="487"/>
      <c r="E608" s="3" t="s">
        <v>27</v>
      </c>
      <c r="F608" s="487" t="s">
        <v>25</v>
      </c>
      <c r="G608" s="3" t="s">
        <v>27</v>
      </c>
      <c r="H608" s="487" t="s">
        <v>25</v>
      </c>
      <c r="I608" s="3" t="s">
        <v>27</v>
      </c>
      <c r="J608" s="487" t="s">
        <v>25</v>
      </c>
      <c r="K608" s="3" t="s">
        <v>27</v>
      </c>
      <c r="L608" s="487" t="s">
        <v>25</v>
      </c>
      <c r="M608" s="3" t="s">
        <v>27</v>
      </c>
      <c r="N608" s="487" t="s">
        <v>25</v>
      </c>
      <c r="O608" s="3" t="s">
        <v>27</v>
      </c>
      <c r="P608" s="487"/>
      <c r="Q608" s="3" t="s">
        <v>27</v>
      </c>
      <c r="R608" s="487"/>
      <c r="S608" s="3" t="s">
        <v>27</v>
      </c>
      <c r="T608" s="487" t="s">
        <v>25</v>
      </c>
      <c r="U608" s="3"/>
      <c r="V608" s="3" t="s">
        <v>27</v>
      </c>
      <c r="W608" s="487" t="s">
        <v>25</v>
      </c>
    </row>
    <row r="609" spans="1:23" ht="12.6">
      <c r="A609" s="1029" t="s">
        <v>594</v>
      </c>
      <c r="B609" s="328">
        <v>45796</v>
      </c>
      <c r="C609" s="3"/>
      <c r="D609" s="3"/>
      <c r="E609" s="3" t="s">
        <v>24</v>
      </c>
      <c r="F609" s="487" t="s">
        <v>25</v>
      </c>
      <c r="G609" s="3"/>
      <c r="H609" s="464"/>
      <c r="I609" s="3"/>
      <c r="J609" s="464"/>
      <c r="K609" s="3"/>
      <c r="L609" s="464"/>
      <c r="M609" s="3" t="s">
        <v>27</v>
      </c>
      <c r="N609" s="487" t="s">
        <v>25</v>
      </c>
      <c r="O609" s="3" t="s">
        <v>24</v>
      </c>
      <c r="P609" s="487" t="s">
        <v>25</v>
      </c>
      <c r="Q609" s="3" t="s">
        <v>24</v>
      </c>
      <c r="R609" s="487"/>
      <c r="S609" s="3" t="s">
        <v>24</v>
      </c>
      <c r="T609" s="487"/>
      <c r="U609" s="3"/>
      <c r="V609" s="3" t="s">
        <v>24</v>
      </c>
      <c r="W609" s="487" t="s">
        <v>25</v>
      </c>
    </row>
    <row r="610" spans="1:23" ht="12.6">
      <c r="A610" s="755" t="s">
        <v>595</v>
      </c>
      <c r="B610" s="328">
        <v>45796</v>
      </c>
      <c r="C610" s="3" t="s">
        <v>24</v>
      </c>
      <c r="D610" s="3" t="s">
        <v>25</v>
      </c>
      <c r="E610" s="3" t="s">
        <v>24</v>
      </c>
      <c r="F610" s="487"/>
      <c r="G610" s="3" t="s">
        <v>24</v>
      </c>
      <c r="H610" s="487"/>
      <c r="I610" s="3" t="s">
        <v>24</v>
      </c>
      <c r="J610" s="487"/>
      <c r="K610" s="3" t="s">
        <v>24</v>
      </c>
      <c r="L610" s="487" t="s">
        <v>25</v>
      </c>
      <c r="M610" s="3" t="s">
        <v>24</v>
      </c>
      <c r="N610" s="487" t="s">
        <v>25</v>
      </c>
      <c r="O610" s="3" t="s">
        <v>24</v>
      </c>
      <c r="P610" s="487" t="s">
        <v>25</v>
      </c>
      <c r="Q610" s="3" t="s">
        <v>24</v>
      </c>
      <c r="R610" s="487"/>
      <c r="S610" s="3" t="s">
        <v>24</v>
      </c>
      <c r="T610" s="487"/>
      <c r="U610" s="3"/>
      <c r="V610" s="3" t="s">
        <v>24</v>
      </c>
      <c r="W610" s="487"/>
    </row>
    <row r="611" spans="1:23" ht="24.95">
      <c r="A611" s="754" t="s">
        <v>596</v>
      </c>
      <c r="B611" s="1263">
        <v>45798</v>
      </c>
      <c r="C611" s="3"/>
      <c r="D611" s="3"/>
      <c r="E611" s="3"/>
      <c r="F611" s="3"/>
      <c r="G611" s="3"/>
      <c r="H611" s="464"/>
      <c r="I611" s="3"/>
      <c r="J611" s="464"/>
      <c r="K611" s="3"/>
      <c r="L611" s="464"/>
      <c r="M611" s="3" t="s">
        <v>24</v>
      </c>
      <c r="N611" s="487" t="s">
        <v>25</v>
      </c>
      <c r="O611" s="3" t="s">
        <v>24</v>
      </c>
      <c r="P611" s="487"/>
      <c r="Q611" s="3"/>
      <c r="R611" s="464"/>
      <c r="S611" s="3"/>
      <c r="T611" s="464"/>
      <c r="U611" s="3"/>
      <c r="V611" s="942"/>
      <c r="W611" s="541"/>
    </row>
    <row r="612" spans="1:23" ht="24.95">
      <c r="A612" s="1241" t="s">
        <v>597</v>
      </c>
      <c r="B612" s="1263">
        <v>45798</v>
      </c>
      <c r="C612" s="3"/>
      <c r="D612" s="3"/>
      <c r="E612" s="3"/>
      <c r="F612" s="3"/>
      <c r="G612" s="3"/>
      <c r="H612" s="464"/>
      <c r="I612" s="3"/>
      <c r="J612" s="464"/>
      <c r="K612" s="3"/>
      <c r="L612" s="464"/>
      <c r="M612" s="3" t="s">
        <v>24</v>
      </c>
      <c r="N612" s="487" t="s">
        <v>25</v>
      </c>
      <c r="O612" s="3" t="s">
        <v>24</v>
      </c>
      <c r="P612" s="487"/>
      <c r="Q612" s="3"/>
      <c r="R612" s="464"/>
      <c r="S612" s="3"/>
      <c r="T612" s="464"/>
      <c r="U612" s="3"/>
      <c r="V612" s="942"/>
      <c r="W612" s="541"/>
    </row>
    <row r="613" spans="1:23" ht="12.6">
      <c r="A613" s="385"/>
      <c r="B613" s="328"/>
      <c r="C613" s="3"/>
      <c r="D613" s="3"/>
      <c r="E613" s="3"/>
      <c r="F613" s="3"/>
      <c r="G613" s="3"/>
      <c r="H613" s="464"/>
      <c r="I613" s="3"/>
      <c r="J613" s="464"/>
      <c r="K613" s="3"/>
      <c r="L613" s="464"/>
      <c r="M613" s="3"/>
      <c r="N613" s="464"/>
      <c r="O613" s="3"/>
      <c r="P613" s="464"/>
      <c r="Q613" s="3"/>
      <c r="R613" s="464"/>
      <c r="S613" s="3"/>
      <c r="T613" s="464"/>
      <c r="U613" s="3"/>
      <c r="V613" s="942"/>
      <c r="W613" s="541"/>
    </row>
    <row r="614" spans="1:23" ht="12.6">
      <c r="A614" s="385"/>
      <c r="B614" s="328"/>
      <c r="C614" s="3"/>
      <c r="D614" s="3"/>
      <c r="E614" s="3"/>
      <c r="F614" s="3"/>
      <c r="G614" s="3"/>
      <c r="H614" s="464"/>
      <c r="I614" s="3"/>
      <c r="J614" s="464"/>
      <c r="K614" s="3"/>
      <c r="L614" s="464"/>
      <c r="M614" s="3"/>
      <c r="N614" s="464"/>
      <c r="O614" s="3"/>
      <c r="P614" s="464"/>
      <c r="Q614" s="3"/>
      <c r="R614" s="464"/>
      <c r="S614" s="3"/>
      <c r="T614" s="464"/>
      <c r="U614" s="3"/>
      <c r="V614" s="942"/>
      <c r="W614" s="541"/>
    </row>
    <row r="615" spans="1:23" ht="12.6">
      <c r="A615" s="385"/>
      <c r="B615" s="328"/>
      <c r="C615" s="3"/>
      <c r="D615" s="3"/>
      <c r="E615" s="3"/>
      <c r="F615" s="3"/>
      <c r="G615" s="3"/>
      <c r="H615" s="464"/>
      <c r="I615" s="3"/>
      <c r="J615" s="464"/>
      <c r="K615" s="3"/>
      <c r="L615" s="464"/>
      <c r="M615" s="3"/>
      <c r="N615" s="464"/>
      <c r="O615" s="3"/>
      <c r="P615" s="464"/>
      <c r="Q615" s="3"/>
      <c r="R615" s="464"/>
      <c r="S615" s="3"/>
      <c r="T615" s="464"/>
      <c r="U615" s="3"/>
      <c r="V615" s="942"/>
      <c r="W615" s="541"/>
    </row>
    <row r="616" spans="1:23" ht="12.6">
      <c r="A616" s="385"/>
      <c r="B616" s="328"/>
      <c r="C616" s="3"/>
      <c r="D616" s="3"/>
      <c r="E616" s="3"/>
      <c r="F616" s="3"/>
      <c r="G616" s="3"/>
      <c r="H616" s="464"/>
      <c r="I616" s="3"/>
      <c r="J616" s="464"/>
      <c r="K616" s="3"/>
      <c r="L616" s="464"/>
      <c r="M616" s="3"/>
      <c r="N616" s="464"/>
      <c r="O616" s="3"/>
      <c r="P616" s="464"/>
      <c r="Q616" s="3"/>
      <c r="R616" s="464"/>
      <c r="S616" s="3"/>
      <c r="T616" s="464"/>
      <c r="U616" s="3"/>
      <c r="V616" s="942"/>
      <c r="W616" s="541"/>
    </row>
    <row r="617" spans="1:23" ht="12.6">
      <c r="A617" s="385"/>
      <c r="B617" s="328"/>
      <c r="C617" s="3"/>
      <c r="D617" s="3"/>
      <c r="E617" s="3"/>
      <c r="F617" s="3"/>
      <c r="G617" s="3"/>
      <c r="H617" s="464"/>
      <c r="I617" s="3"/>
      <c r="J617" s="464"/>
      <c r="K617" s="3"/>
      <c r="L617" s="464"/>
      <c r="M617" s="3"/>
      <c r="N617" s="464"/>
      <c r="O617" s="3"/>
      <c r="P617" s="464"/>
      <c r="Q617" s="3"/>
      <c r="R617" s="464"/>
      <c r="S617" s="3"/>
      <c r="T617" s="464"/>
      <c r="U617" s="3"/>
      <c r="V617" s="942"/>
      <c r="W617" s="541"/>
    </row>
    <row r="618" spans="1:23" ht="12.6">
      <c r="A618" s="385"/>
      <c r="B618" s="328"/>
      <c r="C618" s="3"/>
      <c r="D618" s="3"/>
      <c r="E618" s="3"/>
      <c r="F618" s="3"/>
      <c r="G618" s="3"/>
      <c r="H618" s="464"/>
      <c r="I618" s="3"/>
      <c r="J618" s="464"/>
      <c r="K618" s="3"/>
      <c r="L618" s="464"/>
      <c r="M618" s="3"/>
      <c r="N618" s="464"/>
      <c r="O618" s="3"/>
      <c r="P618" s="464"/>
      <c r="Q618" s="3"/>
      <c r="R618" s="464"/>
      <c r="S618" s="3"/>
      <c r="T618" s="464"/>
      <c r="U618" s="3"/>
      <c r="V618" s="942"/>
      <c r="W618" s="541"/>
    </row>
    <row r="619" spans="1:23" ht="12.6">
      <c r="A619" s="385"/>
      <c r="B619" s="328"/>
      <c r="C619" s="3"/>
      <c r="D619" s="3"/>
      <c r="E619" s="3"/>
      <c r="F619" s="3"/>
      <c r="G619" s="3"/>
      <c r="H619" s="464"/>
      <c r="I619" s="3"/>
      <c r="J619" s="464"/>
      <c r="K619" s="3"/>
      <c r="L619" s="464"/>
      <c r="M619" s="3"/>
      <c r="N619" s="464"/>
      <c r="O619" s="3"/>
      <c r="P619" s="464"/>
      <c r="Q619" s="3"/>
      <c r="R619" s="464"/>
      <c r="S619" s="3"/>
      <c r="T619" s="464"/>
      <c r="U619" s="3"/>
      <c r="V619" s="942"/>
      <c r="W619" s="541"/>
    </row>
    <row r="620" spans="1:23" ht="12.6">
      <c r="A620" s="385"/>
      <c r="B620" s="328"/>
      <c r="C620" s="3"/>
      <c r="D620" s="3"/>
      <c r="E620" s="3"/>
      <c r="F620" s="3"/>
      <c r="G620" s="3"/>
      <c r="H620" s="464"/>
      <c r="I620" s="3"/>
      <c r="J620" s="464"/>
      <c r="K620" s="3"/>
      <c r="L620" s="464"/>
      <c r="M620" s="3"/>
      <c r="N620" s="464"/>
      <c r="O620" s="3"/>
      <c r="P620" s="464"/>
      <c r="Q620" s="3"/>
      <c r="R620" s="464"/>
      <c r="S620" s="3"/>
      <c r="T620" s="464"/>
      <c r="U620" s="3"/>
      <c r="V620" s="942"/>
      <c r="W620" s="541"/>
    </row>
    <row r="621" spans="1:23" ht="12.6">
      <c r="A621" s="385"/>
      <c r="B621" s="328"/>
      <c r="C621" s="3"/>
      <c r="D621" s="3"/>
      <c r="E621" s="3"/>
      <c r="F621" s="3"/>
      <c r="G621" s="3"/>
      <c r="H621" s="464"/>
      <c r="I621" s="3"/>
      <c r="J621" s="464"/>
      <c r="K621" s="3"/>
      <c r="L621" s="464"/>
      <c r="M621" s="3"/>
      <c r="N621" s="464"/>
      <c r="O621" s="3"/>
      <c r="P621" s="464"/>
      <c r="Q621" s="3"/>
      <c r="R621" s="464"/>
      <c r="S621" s="3"/>
      <c r="T621" s="464"/>
      <c r="U621" s="3"/>
      <c r="V621" s="942"/>
      <c r="W621" s="541"/>
    </row>
    <row r="622" spans="1:23" ht="12.6">
      <c r="A622" s="385"/>
      <c r="B622" s="328"/>
      <c r="C622" s="3"/>
      <c r="D622" s="3"/>
      <c r="E622" s="3"/>
      <c r="F622" s="3"/>
      <c r="G622" s="3"/>
      <c r="H622" s="464"/>
      <c r="I622" s="3"/>
      <c r="J622" s="464"/>
      <c r="K622" s="3"/>
      <c r="L622" s="464"/>
      <c r="M622" s="3"/>
      <c r="N622" s="464"/>
      <c r="O622" s="3"/>
      <c r="P622" s="464"/>
      <c r="Q622" s="3"/>
      <c r="R622" s="464"/>
      <c r="S622" s="3"/>
      <c r="T622" s="464"/>
      <c r="U622" s="3"/>
      <c r="V622" s="942"/>
      <c r="W622" s="541"/>
    </row>
    <row r="623" spans="1:23" ht="12.6">
      <c r="A623" s="385"/>
      <c r="B623" s="328"/>
      <c r="C623" s="3"/>
      <c r="D623" s="3"/>
      <c r="E623" s="3"/>
      <c r="F623" s="3"/>
      <c r="G623" s="3"/>
      <c r="H623" s="464"/>
      <c r="I623" s="3"/>
      <c r="J623" s="464"/>
      <c r="K623" s="3"/>
      <c r="L623" s="464"/>
      <c r="M623" s="3"/>
      <c r="N623" s="464"/>
      <c r="O623" s="3"/>
      <c r="P623" s="464"/>
      <c r="Q623" s="3"/>
      <c r="R623" s="464"/>
      <c r="S623" s="3"/>
      <c r="T623" s="464"/>
      <c r="U623" s="3"/>
      <c r="V623" s="942"/>
      <c r="W623" s="541"/>
    </row>
    <row r="624" spans="1:23" ht="12.6">
      <c r="A624" s="385"/>
      <c r="B624" s="328"/>
      <c r="C624" s="3"/>
      <c r="D624" s="3"/>
      <c r="E624" s="3"/>
      <c r="F624" s="3"/>
      <c r="G624" s="3"/>
      <c r="H624" s="464"/>
      <c r="I624" s="3"/>
      <c r="J624" s="464"/>
      <c r="K624" s="3"/>
      <c r="L624" s="464"/>
      <c r="M624" s="3"/>
      <c r="N624" s="464"/>
      <c r="O624" s="3"/>
      <c r="P624" s="464"/>
      <c r="Q624" s="3"/>
      <c r="R624" s="464"/>
      <c r="S624" s="3"/>
      <c r="T624" s="464"/>
      <c r="U624" s="3"/>
      <c r="V624" s="942"/>
      <c r="W624" s="541"/>
    </row>
    <row r="625" spans="1:23" ht="12.6">
      <c r="A625" s="385"/>
      <c r="B625" s="328"/>
      <c r="C625" s="3"/>
      <c r="D625" s="3"/>
      <c r="E625" s="3"/>
      <c r="F625" s="3"/>
      <c r="G625" s="3"/>
      <c r="H625" s="464"/>
      <c r="I625" s="3"/>
      <c r="J625" s="464"/>
      <c r="K625" s="3"/>
      <c r="L625" s="464"/>
      <c r="M625" s="3"/>
      <c r="N625" s="464"/>
      <c r="O625" s="3"/>
      <c r="P625" s="464"/>
      <c r="Q625" s="3"/>
      <c r="R625" s="464"/>
      <c r="S625" s="3"/>
      <c r="T625" s="464"/>
      <c r="U625" s="3"/>
      <c r="V625" s="942"/>
      <c r="W625" s="541"/>
    </row>
    <row r="626" spans="1:23" ht="12.6">
      <c r="A626" s="385"/>
      <c r="B626" s="328"/>
      <c r="C626" s="3"/>
      <c r="D626" s="3"/>
      <c r="E626" s="3"/>
      <c r="F626" s="3"/>
      <c r="G626" s="3"/>
      <c r="H626" s="464"/>
      <c r="I626" s="3"/>
      <c r="J626" s="464"/>
      <c r="K626" s="3"/>
      <c r="L626" s="464"/>
      <c r="M626" s="3"/>
      <c r="N626" s="464"/>
      <c r="O626" s="3"/>
      <c r="P626" s="464"/>
      <c r="Q626" s="3"/>
      <c r="R626" s="464"/>
      <c r="S626" s="3"/>
      <c r="T626" s="464"/>
      <c r="U626" s="3"/>
      <c r="V626" s="942"/>
      <c r="W626" s="541"/>
    </row>
    <row r="627" spans="1:23" ht="12.6">
      <c r="A627" s="385"/>
      <c r="B627" s="328"/>
      <c r="C627" s="3"/>
      <c r="D627" s="3"/>
      <c r="E627" s="3"/>
      <c r="F627" s="3"/>
      <c r="G627" s="3"/>
      <c r="H627" s="464"/>
      <c r="I627" s="3"/>
      <c r="J627" s="464"/>
      <c r="K627" s="3"/>
      <c r="L627" s="464"/>
      <c r="M627" s="3"/>
      <c r="N627" s="464"/>
      <c r="O627" s="3"/>
      <c r="P627" s="464"/>
      <c r="Q627" s="3"/>
      <c r="R627" s="464"/>
      <c r="S627" s="3"/>
      <c r="T627" s="464"/>
      <c r="U627" s="3"/>
      <c r="V627" s="942"/>
      <c r="W627" s="541"/>
    </row>
    <row r="628" spans="1:23" ht="12.6">
      <c r="A628" s="385"/>
      <c r="B628" s="328"/>
      <c r="C628" s="3"/>
      <c r="D628" s="3"/>
      <c r="E628" s="3"/>
      <c r="F628" s="3"/>
      <c r="G628" s="3"/>
      <c r="H628" s="464"/>
      <c r="I628" s="3"/>
      <c r="J628" s="464"/>
      <c r="K628" s="3"/>
      <c r="L628" s="464"/>
      <c r="M628" s="3"/>
      <c r="N628" s="464"/>
      <c r="O628" s="3"/>
      <c r="P628" s="464"/>
      <c r="Q628" s="3"/>
      <c r="R628" s="464"/>
      <c r="S628" s="3"/>
      <c r="T628" s="464"/>
      <c r="U628" s="3"/>
      <c r="V628" s="942"/>
      <c r="W628" s="541"/>
    </row>
    <row r="629" spans="1:23" ht="12.6">
      <c r="A629" s="385"/>
      <c r="B629" s="328"/>
      <c r="C629" s="3"/>
      <c r="D629" s="3"/>
      <c r="E629" s="3"/>
      <c r="F629" s="3"/>
      <c r="G629" s="3"/>
      <c r="H629" s="464"/>
      <c r="I629" s="3"/>
      <c r="J629" s="464"/>
      <c r="K629" s="3"/>
      <c r="L629" s="464"/>
      <c r="M629" s="3"/>
      <c r="N629" s="464"/>
      <c r="O629" s="3"/>
      <c r="P629" s="464"/>
      <c r="Q629" s="3"/>
      <c r="R629" s="464"/>
      <c r="S629" s="3"/>
      <c r="T629" s="464"/>
      <c r="U629" s="3"/>
      <c r="V629" s="942"/>
      <c r="W629" s="541"/>
    </row>
    <row r="630" spans="1:23" ht="12.6">
      <c r="A630" s="385"/>
      <c r="B630" s="328"/>
      <c r="C630" s="3"/>
      <c r="D630" s="3"/>
      <c r="E630" s="3"/>
      <c r="F630" s="3"/>
      <c r="G630" s="3"/>
      <c r="H630" s="464"/>
      <c r="I630" s="3"/>
      <c r="J630" s="464"/>
      <c r="K630" s="3"/>
      <c r="L630" s="464"/>
      <c r="M630" s="3"/>
      <c r="N630" s="464"/>
      <c r="O630" s="3"/>
      <c r="P630" s="464"/>
      <c r="Q630" s="3"/>
      <c r="R630" s="464"/>
      <c r="S630" s="3"/>
      <c r="T630" s="464"/>
      <c r="U630" s="3"/>
      <c r="V630" s="942"/>
      <c r="W630" s="541"/>
    </row>
    <row r="631" spans="1:23" ht="12.6">
      <c r="A631" s="385"/>
      <c r="B631" s="328"/>
      <c r="C631" s="3"/>
      <c r="D631" s="3"/>
      <c r="E631" s="3"/>
      <c r="F631" s="3"/>
      <c r="G631" s="3"/>
      <c r="H631" s="464"/>
      <c r="I631" s="3"/>
      <c r="J631" s="464"/>
      <c r="K631" s="3"/>
      <c r="L631" s="464"/>
      <c r="M631" s="3"/>
      <c r="N631" s="464"/>
      <c r="O631" s="3"/>
      <c r="P631" s="464"/>
      <c r="Q631" s="3"/>
      <c r="R631" s="464"/>
      <c r="S631" s="3"/>
      <c r="T631" s="464"/>
      <c r="U631" s="3"/>
      <c r="V631" s="464"/>
      <c r="W631" s="541"/>
    </row>
    <row r="632" spans="1:23" ht="12.6">
      <c r="A632" s="385"/>
      <c r="B632" s="328"/>
      <c r="C632" s="3"/>
      <c r="D632" s="3"/>
      <c r="E632" s="3"/>
      <c r="F632" s="3"/>
      <c r="G632" s="3"/>
      <c r="H632" s="464"/>
      <c r="I632" s="3"/>
      <c r="J632" s="464"/>
      <c r="K632" s="3"/>
      <c r="L632" s="464"/>
      <c r="M632" s="3"/>
      <c r="N632" s="464"/>
      <c r="O632" s="3"/>
      <c r="P632" s="464"/>
      <c r="Q632" s="3"/>
      <c r="R632" s="464"/>
      <c r="S632" s="3"/>
      <c r="T632" s="464"/>
      <c r="U632" s="3"/>
      <c r="V632" s="464"/>
      <c r="W632" s="541"/>
    </row>
    <row r="633" spans="1:23" ht="12.6">
      <c r="A633" s="385"/>
      <c r="B633" s="328"/>
      <c r="C633" s="3"/>
      <c r="D633" s="3"/>
      <c r="E633" s="3"/>
      <c r="F633" s="3"/>
      <c r="G633" s="3"/>
      <c r="H633" s="464"/>
      <c r="I633" s="3"/>
      <c r="J633" s="464"/>
      <c r="K633" s="3"/>
      <c r="L633" s="464"/>
      <c r="M633" s="3"/>
      <c r="N633" s="464"/>
      <c r="O633" s="3"/>
      <c r="P633" s="464"/>
      <c r="Q633" s="3"/>
      <c r="R633" s="464"/>
      <c r="S633" s="3"/>
      <c r="T633" s="464"/>
      <c r="U633" s="3"/>
      <c r="V633" s="464"/>
      <c r="W633" s="541"/>
    </row>
    <row r="634" spans="1:23" ht="12.6">
      <c r="A634" s="385"/>
      <c r="B634" s="328"/>
      <c r="C634" s="3"/>
      <c r="D634" s="3"/>
      <c r="E634" s="3"/>
      <c r="F634" s="3"/>
      <c r="G634" s="3"/>
      <c r="H634" s="464"/>
      <c r="I634" s="3"/>
      <c r="J634" s="464"/>
      <c r="K634" s="3"/>
      <c r="L634" s="464"/>
      <c r="M634" s="3"/>
      <c r="N634" s="464"/>
      <c r="O634" s="3"/>
      <c r="P634" s="464"/>
      <c r="Q634" s="3"/>
      <c r="R634" s="464"/>
      <c r="S634" s="3"/>
      <c r="T634" s="464"/>
      <c r="U634" s="3"/>
      <c r="V634" s="464"/>
      <c r="W634" s="541"/>
    </row>
    <row r="635" spans="1:23" ht="12.6">
      <c r="A635" s="385"/>
      <c r="B635" s="328"/>
      <c r="C635" s="3"/>
      <c r="D635" s="3"/>
      <c r="E635" s="3"/>
      <c r="F635" s="3"/>
      <c r="G635" s="3"/>
      <c r="H635" s="464"/>
      <c r="I635" s="3"/>
      <c r="J635" s="464"/>
      <c r="K635" s="3"/>
      <c r="L635" s="464"/>
      <c r="M635" s="3"/>
      <c r="N635" s="464"/>
      <c r="O635" s="3"/>
      <c r="P635" s="464"/>
      <c r="Q635" s="3"/>
      <c r="R635" s="464"/>
      <c r="S635" s="3"/>
      <c r="T635" s="464"/>
      <c r="U635" s="3"/>
      <c r="V635" s="464"/>
      <c r="W635" s="541"/>
    </row>
    <row r="636" spans="1:23" ht="12.6">
      <c r="A636" s="385"/>
      <c r="B636" s="328"/>
      <c r="C636" s="3"/>
      <c r="D636" s="3"/>
      <c r="E636" s="3"/>
      <c r="F636" s="3"/>
      <c r="G636" s="3"/>
      <c r="H636" s="464"/>
      <c r="I636" s="3"/>
      <c r="J636" s="464"/>
      <c r="K636" s="3"/>
      <c r="L636" s="464"/>
      <c r="M636" s="3"/>
      <c r="N636" s="464"/>
      <c r="O636" s="3"/>
      <c r="P636" s="464"/>
      <c r="Q636" s="3"/>
      <c r="R636" s="464"/>
      <c r="S636" s="3"/>
      <c r="T636" s="464"/>
      <c r="U636" s="3"/>
      <c r="V636" s="464"/>
      <c r="W636" s="541"/>
    </row>
    <row r="637" spans="1:23" ht="12.6">
      <c r="A637" s="385"/>
      <c r="B637" s="328"/>
      <c r="C637" s="3"/>
      <c r="D637" s="3"/>
      <c r="E637" s="3"/>
      <c r="F637" s="3"/>
      <c r="G637" s="3"/>
      <c r="H637" s="464"/>
      <c r="I637" s="3"/>
      <c r="J637" s="464"/>
      <c r="K637" s="3"/>
      <c r="L637" s="464"/>
      <c r="M637" s="3"/>
      <c r="N637" s="464"/>
      <c r="O637" s="3"/>
      <c r="P637" s="464"/>
      <c r="Q637" s="3"/>
      <c r="R637" s="464"/>
      <c r="S637" s="3"/>
      <c r="T637" s="464"/>
      <c r="U637" s="3"/>
      <c r="V637" s="464"/>
      <c r="W637" s="541"/>
    </row>
    <row r="638" spans="1:23" ht="12.6">
      <c r="A638" s="385"/>
      <c r="B638" s="328"/>
      <c r="C638" s="3"/>
      <c r="D638" s="3"/>
      <c r="E638" s="3"/>
      <c r="F638" s="3"/>
      <c r="G638" s="3"/>
      <c r="H638" s="464"/>
      <c r="I638" s="3"/>
      <c r="J638" s="464"/>
      <c r="K638" s="3"/>
      <c r="L638" s="464"/>
      <c r="M638" s="3"/>
      <c r="N638" s="464"/>
      <c r="O638" s="3"/>
      <c r="P638" s="464"/>
      <c r="Q638" s="3"/>
      <c r="R638" s="464"/>
      <c r="S638" s="3"/>
      <c r="T638" s="464"/>
      <c r="U638" s="3"/>
      <c r="V638" s="464"/>
      <c r="W638" s="541"/>
    </row>
    <row r="639" spans="1:23" ht="12.6">
      <c r="A639" s="385"/>
      <c r="B639" s="328"/>
      <c r="C639" s="3"/>
      <c r="D639" s="3"/>
      <c r="E639" s="3"/>
      <c r="F639" s="3"/>
      <c r="G639" s="3"/>
      <c r="H639" s="464"/>
      <c r="I639" s="3"/>
      <c r="J639" s="464"/>
      <c r="K639" s="3"/>
      <c r="L639" s="464"/>
      <c r="M639" s="3"/>
      <c r="N639" s="464"/>
      <c r="O639" s="3"/>
      <c r="P639" s="464"/>
      <c r="Q639" s="3"/>
      <c r="R639" s="464"/>
      <c r="S639" s="3"/>
      <c r="T639" s="464"/>
      <c r="U639" s="3"/>
      <c r="V639" s="464"/>
      <c r="W639" s="541"/>
    </row>
    <row r="640" spans="1:23" ht="12.6">
      <c r="A640" s="385"/>
      <c r="B640" s="328"/>
      <c r="C640" s="3"/>
      <c r="D640" s="3"/>
      <c r="E640" s="3"/>
      <c r="F640" s="3"/>
      <c r="G640" s="3"/>
      <c r="H640" s="464"/>
      <c r="I640" s="3"/>
      <c r="J640" s="464"/>
      <c r="K640" s="3"/>
      <c r="L640" s="464"/>
      <c r="M640" s="3"/>
      <c r="N640" s="464"/>
      <c r="O640" s="3"/>
      <c r="P640" s="464"/>
      <c r="Q640" s="3"/>
      <c r="R640" s="464"/>
      <c r="S640" s="3"/>
      <c r="T640" s="464"/>
      <c r="U640" s="3"/>
      <c r="V640" s="464"/>
      <c r="W640" s="541"/>
    </row>
    <row r="641" spans="1:23" ht="12.6">
      <c r="A641" s="385"/>
      <c r="B641" s="328"/>
      <c r="C641" s="3"/>
      <c r="D641" s="3"/>
      <c r="E641" s="3"/>
      <c r="F641" s="3"/>
      <c r="G641" s="3"/>
      <c r="H641" s="464"/>
      <c r="I641" s="3"/>
      <c r="J641" s="464"/>
      <c r="K641" s="3"/>
      <c r="L641" s="464"/>
      <c r="M641" s="3"/>
      <c r="N641" s="464"/>
      <c r="O641" s="3"/>
      <c r="P641" s="464"/>
      <c r="Q641" s="3"/>
      <c r="R641" s="464"/>
      <c r="S641" s="3"/>
      <c r="T641" s="464"/>
      <c r="U641" s="3"/>
      <c r="V641" s="464"/>
      <c r="W641" s="541"/>
    </row>
    <row r="642" spans="1:23" ht="12.6">
      <c r="A642" s="385"/>
      <c r="B642" s="328"/>
      <c r="C642" s="3"/>
      <c r="D642" s="3"/>
      <c r="E642" s="3"/>
      <c r="F642" s="3"/>
      <c r="G642" s="3"/>
      <c r="H642" s="464"/>
      <c r="I642" s="3"/>
      <c r="J642" s="464"/>
      <c r="K642" s="3"/>
      <c r="L642" s="464"/>
      <c r="M642" s="3"/>
      <c r="N642" s="464"/>
      <c r="O642" s="3"/>
      <c r="P642" s="464"/>
      <c r="Q642" s="3"/>
      <c r="R642" s="464"/>
      <c r="S642" s="3"/>
      <c r="T642" s="464"/>
      <c r="U642" s="3"/>
      <c r="V642" s="464"/>
      <c r="W642" s="541"/>
    </row>
    <row r="643" spans="1:23" ht="12.6">
      <c r="A643" s="385"/>
      <c r="B643" s="328"/>
      <c r="C643" s="3"/>
      <c r="D643" s="3"/>
      <c r="E643" s="3"/>
      <c r="F643" s="3"/>
      <c r="G643" s="3"/>
      <c r="H643" s="464"/>
      <c r="I643" s="3"/>
      <c r="J643" s="464"/>
      <c r="K643" s="3"/>
      <c r="L643" s="464"/>
      <c r="M643" s="3"/>
      <c r="N643" s="464"/>
      <c r="O643" s="3"/>
      <c r="P643" s="464"/>
      <c r="Q643" s="3"/>
      <c r="R643" s="464"/>
      <c r="S643" s="3"/>
      <c r="T643" s="464"/>
      <c r="U643" s="3"/>
      <c r="V643" s="464"/>
      <c r="W643" s="541"/>
    </row>
    <row r="644" spans="1:23" ht="12.6">
      <c r="A644" s="385"/>
      <c r="B644" s="328"/>
      <c r="C644" s="3"/>
      <c r="D644" s="3"/>
      <c r="E644" s="3"/>
      <c r="F644" s="3"/>
      <c r="G644" s="3"/>
      <c r="H644" s="464"/>
      <c r="I644" s="3"/>
      <c r="J644" s="464"/>
      <c r="K644" s="3"/>
      <c r="L644" s="464"/>
      <c r="M644" s="3"/>
      <c r="N644" s="464"/>
      <c r="O644" s="3"/>
      <c r="P644" s="464"/>
      <c r="Q644" s="3"/>
      <c r="R644" s="464"/>
      <c r="S644" s="3"/>
      <c r="T644" s="464"/>
      <c r="U644" s="3"/>
      <c r="V644" s="464"/>
      <c r="W644" s="541"/>
    </row>
    <row r="645" spans="1:23" ht="12.6">
      <c r="A645" s="385"/>
      <c r="B645" s="328"/>
      <c r="C645" s="3"/>
      <c r="D645" s="3"/>
      <c r="E645" s="3"/>
      <c r="F645" s="3"/>
      <c r="G645" s="3"/>
      <c r="H645" s="464"/>
      <c r="I645" s="3"/>
      <c r="J645" s="464"/>
      <c r="K645" s="3"/>
      <c r="L645" s="464"/>
      <c r="M645" s="3"/>
      <c r="N645" s="464"/>
      <c r="O645" s="3"/>
      <c r="P645" s="464"/>
      <c r="Q645" s="3"/>
      <c r="R645" s="464"/>
      <c r="S645" s="3"/>
      <c r="T645" s="464"/>
      <c r="U645" s="3"/>
      <c r="V645" s="464"/>
      <c r="W645" s="541"/>
    </row>
    <row r="646" spans="1:23" ht="12.6">
      <c r="A646" s="385"/>
      <c r="B646" s="328"/>
      <c r="C646" s="3"/>
      <c r="D646" s="3"/>
      <c r="E646" s="3"/>
      <c r="F646" s="3"/>
      <c r="G646" s="3"/>
      <c r="H646" s="464"/>
      <c r="I646" s="3"/>
      <c r="J646" s="464"/>
      <c r="K646" s="3"/>
      <c r="L646" s="464"/>
      <c r="M646" s="3"/>
      <c r="N646" s="464"/>
      <c r="O646" s="3"/>
      <c r="P646" s="464"/>
      <c r="Q646" s="3"/>
      <c r="R646" s="464"/>
      <c r="S646" s="3"/>
      <c r="T646" s="464"/>
      <c r="U646" s="3"/>
      <c r="V646" s="464"/>
      <c r="W646" s="541"/>
    </row>
    <row r="647" spans="1:23" ht="12.6">
      <c r="A647" s="385"/>
      <c r="B647" s="328"/>
      <c r="C647" s="3"/>
      <c r="D647" s="3"/>
      <c r="E647" s="3"/>
      <c r="F647" s="3"/>
      <c r="G647" s="3"/>
      <c r="H647" s="464"/>
      <c r="I647" s="3"/>
      <c r="J647" s="464"/>
      <c r="K647" s="3"/>
      <c r="L647" s="464"/>
      <c r="M647" s="3"/>
      <c r="N647" s="464"/>
      <c r="O647" s="3"/>
      <c r="P647" s="464"/>
      <c r="Q647" s="3"/>
      <c r="R647" s="464"/>
      <c r="S647" s="3"/>
      <c r="T647" s="464"/>
      <c r="U647" s="3"/>
      <c r="V647" s="464"/>
      <c r="W647" s="541"/>
    </row>
    <row r="648" spans="1:23" ht="12.6">
      <c r="A648" s="385"/>
      <c r="B648" s="328"/>
      <c r="C648" s="3"/>
      <c r="D648" s="3"/>
      <c r="E648" s="3"/>
      <c r="F648" s="3"/>
      <c r="G648" s="3"/>
      <c r="H648" s="464"/>
      <c r="I648" s="3"/>
      <c r="J648" s="464"/>
      <c r="K648" s="464"/>
      <c r="L648" s="464"/>
      <c r="M648" s="3"/>
      <c r="N648" s="464"/>
      <c r="O648" s="3"/>
      <c r="P648" s="464"/>
      <c r="Q648" s="3"/>
      <c r="R648" s="464"/>
      <c r="S648" s="3"/>
      <c r="T648" s="464"/>
      <c r="U648" s="3"/>
      <c r="V648" s="464"/>
      <c r="W648" s="541"/>
    </row>
    <row r="649" spans="1:23" ht="12.6">
      <c r="A649" s="385"/>
      <c r="B649" s="328"/>
      <c r="C649" s="3"/>
      <c r="D649" s="3"/>
      <c r="E649" s="3"/>
      <c r="F649" s="3"/>
      <c r="G649" s="3"/>
      <c r="H649" s="464"/>
      <c r="I649" s="3"/>
      <c r="J649" s="464"/>
      <c r="K649" s="464"/>
      <c r="L649" s="464"/>
      <c r="M649" s="3"/>
      <c r="N649" s="464"/>
      <c r="O649" s="3"/>
      <c r="P649" s="464"/>
      <c r="Q649" s="3"/>
      <c r="R649" s="464"/>
      <c r="S649" s="3"/>
      <c r="T649" s="464"/>
      <c r="U649" s="3"/>
      <c r="V649" s="464"/>
      <c r="W649" s="541"/>
    </row>
    <row r="650" spans="1:23" ht="12.6">
      <c r="A650" s="385"/>
      <c r="B650" s="328"/>
      <c r="C650" s="3"/>
      <c r="D650" s="3"/>
      <c r="E650" s="3"/>
      <c r="F650" s="3"/>
      <c r="G650" s="3"/>
      <c r="H650" s="464"/>
      <c r="I650" s="3"/>
      <c r="J650" s="464"/>
      <c r="K650" s="464"/>
      <c r="L650" s="464"/>
      <c r="M650" s="3"/>
      <c r="N650" s="464"/>
      <c r="O650" s="3"/>
      <c r="P650" s="464"/>
      <c r="Q650" s="3"/>
      <c r="R650" s="464"/>
      <c r="S650" s="3"/>
      <c r="T650" s="464"/>
      <c r="U650" s="3"/>
      <c r="V650" s="464"/>
      <c r="W650" s="541"/>
    </row>
    <row r="651" spans="1:23" ht="12.6">
      <c r="A651" s="385"/>
      <c r="B651" s="328"/>
      <c r="C651" s="3"/>
      <c r="D651" s="3"/>
      <c r="E651" s="3"/>
      <c r="F651" s="3"/>
      <c r="G651" s="3"/>
      <c r="H651" s="464"/>
      <c r="I651" s="3"/>
      <c r="J651" s="464"/>
      <c r="K651" s="464"/>
      <c r="L651" s="464"/>
      <c r="M651" s="3"/>
      <c r="N651" s="464"/>
      <c r="O651" s="3"/>
      <c r="P651" s="464"/>
      <c r="Q651" s="3"/>
      <c r="R651" s="464"/>
      <c r="S651" s="3"/>
      <c r="T651" s="464"/>
      <c r="U651" s="3"/>
      <c r="V651" s="464"/>
      <c r="W651" s="541"/>
    </row>
    <row r="652" spans="1:23" ht="12.6">
      <c r="A652" s="385"/>
      <c r="B652" s="328"/>
      <c r="C652" s="3"/>
      <c r="D652" s="3"/>
      <c r="E652" s="3"/>
      <c r="F652" s="3"/>
      <c r="G652" s="3"/>
      <c r="H652" s="464"/>
      <c r="I652" s="3"/>
      <c r="J652" s="464"/>
      <c r="K652" s="464"/>
      <c r="L652" s="464"/>
      <c r="M652" s="3"/>
      <c r="N652" s="464"/>
      <c r="O652" s="3"/>
      <c r="P652" s="464"/>
      <c r="Q652" s="3"/>
      <c r="R652" s="464"/>
      <c r="S652" s="3"/>
      <c r="T652" s="464"/>
      <c r="U652" s="3"/>
      <c r="V652" s="464"/>
      <c r="W652" s="541"/>
    </row>
    <row r="653" spans="1:23" ht="12.6">
      <c r="A653" s="385"/>
      <c r="B653" s="328"/>
      <c r="C653" s="3"/>
      <c r="D653" s="3"/>
      <c r="E653" s="3"/>
      <c r="F653" s="3"/>
      <c r="G653" s="3"/>
      <c r="H653" s="464"/>
      <c r="I653" s="3"/>
      <c r="J653" s="464"/>
      <c r="K653" s="464"/>
      <c r="L653" s="464"/>
      <c r="M653" s="3"/>
      <c r="N653" s="464"/>
      <c r="O653" s="3"/>
      <c r="P653" s="464"/>
      <c r="Q653" s="3"/>
      <c r="R653" s="464"/>
      <c r="S653" s="3"/>
      <c r="T653" s="464"/>
      <c r="U653" s="3"/>
      <c r="V653" s="464"/>
      <c r="W653" s="541"/>
    </row>
    <row r="654" spans="1:23" ht="12.6">
      <c r="A654" s="385"/>
      <c r="B654" s="328"/>
      <c r="C654" s="3"/>
      <c r="D654" s="3"/>
      <c r="E654" s="3"/>
      <c r="F654" s="3"/>
      <c r="G654" s="3"/>
      <c r="H654" s="464"/>
      <c r="I654" s="3"/>
      <c r="J654" s="464"/>
      <c r="K654" s="464"/>
      <c r="L654" s="464"/>
      <c r="M654" s="3"/>
      <c r="N654" s="464"/>
      <c r="O654" s="3"/>
      <c r="P654" s="464"/>
      <c r="Q654" s="3"/>
      <c r="R654" s="464"/>
      <c r="S654" s="3"/>
      <c r="T654" s="464"/>
      <c r="U654" s="3"/>
      <c r="V654" s="464"/>
      <c r="W654" s="541"/>
    </row>
    <row r="655" spans="1:23" ht="12.6">
      <c r="A655" s="385"/>
      <c r="B655" s="328"/>
      <c r="C655" s="3"/>
      <c r="D655" s="3"/>
      <c r="E655" s="3"/>
      <c r="F655" s="3"/>
      <c r="G655" s="3"/>
      <c r="H655" s="464"/>
      <c r="I655" s="3"/>
      <c r="J655" s="464"/>
      <c r="K655" s="464"/>
      <c r="L655" s="464"/>
      <c r="M655" s="3"/>
      <c r="N655" s="464"/>
      <c r="O655" s="3"/>
      <c r="P655" s="464"/>
      <c r="Q655" s="3"/>
      <c r="R655" s="464"/>
      <c r="S655" s="3"/>
      <c r="T655" s="464"/>
      <c r="U655" s="3"/>
      <c r="V655" s="464"/>
      <c r="W655" s="541"/>
    </row>
    <row r="656" spans="1:23" ht="12.6">
      <c r="A656" s="385"/>
      <c r="B656" s="328"/>
      <c r="C656" s="3"/>
      <c r="D656" s="3"/>
      <c r="E656" s="3"/>
      <c r="F656" s="3"/>
      <c r="G656" s="3"/>
      <c r="H656" s="464"/>
      <c r="I656" s="3"/>
      <c r="J656" s="464"/>
      <c r="K656" s="464"/>
      <c r="L656" s="464"/>
      <c r="M656" s="3"/>
      <c r="N656" s="464"/>
      <c r="O656" s="3"/>
      <c r="P656" s="464"/>
      <c r="Q656" s="3"/>
      <c r="R656" s="464"/>
      <c r="S656" s="3"/>
      <c r="T656" s="464"/>
      <c r="U656" s="3"/>
      <c r="V656" s="464"/>
      <c r="W656" s="541"/>
    </row>
    <row r="657" spans="1:23" ht="12.6">
      <c r="A657" s="385"/>
      <c r="B657" s="328"/>
      <c r="C657" s="3"/>
      <c r="D657" s="3"/>
      <c r="E657" s="3"/>
      <c r="F657" s="3"/>
      <c r="G657" s="3"/>
      <c r="H657" s="464"/>
      <c r="I657" s="3"/>
      <c r="J657" s="464"/>
      <c r="K657" s="464"/>
      <c r="L657" s="464"/>
      <c r="M657" s="3"/>
      <c r="N657" s="464"/>
      <c r="O657" s="3"/>
      <c r="P657" s="464"/>
      <c r="Q657" s="3"/>
      <c r="R657" s="464"/>
      <c r="S657" s="3"/>
      <c r="T657" s="464"/>
      <c r="U657" s="3"/>
      <c r="V657" s="464"/>
      <c r="W657" s="541"/>
    </row>
    <row r="658" spans="1:23" ht="12.6">
      <c r="A658" s="385"/>
      <c r="B658" s="328"/>
      <c r="C658" s="3"/>
      <c r="D658" s="3"/>
      <c r="E658" s="3"/>
      <c r="F658" s="3"/>
      <c r="G658" s="3"/>
      <c r="H658" s="464"/>
      <c r="I658" s="3"/>
      <c r="J658" s="464"/>
      <c r="K658" s="464"/>
      <c r="L658" s="464"/>
      <c r="M658" s="3"/>
      <c r="N658" s="464"/>
      <c r="O658" s="3"/>
      <c r="P658" s="464"/>
      <c r="Q658" s="3"/>
      <c r="R658" s="464"/>
      <c r="S658" s="3"/>
      <c r="T658" s="464"/>
      <c r="U658" s="3"/>
      <c r="V658" s="464"/>
      <c r="W658" s="541"/>
    </row>
    <row r="659" spans="1:23" ht="12.6">
      <c r="A659" s="385"/>
      <c r="B659" s="328"/>
      <c r="C659" s="3"/>
      <c r="D659" s="3"/>
      <c r="E659" s="3"/>
      <c r="F659" s="3"/>
      <c r="G659" s="3"/>
      <c r="H659" s="464"/>
      <c r="I659" s="3"/>
      <c r="J659" s="464"/>
      <c r="K659" s="464"/>
      <c r="L659" s="464"/>
      <c r="M659" s="3"/>
      <c r="N659" s="464"/>
      <c r="O659" s="3"/>
      <c r="P659" s="464"/>
      <c r="Q659" s="3"/>
      <c r="R659" s="464"/>
      <c r="S659" s="3"/>
      <c r="T659" s="464"/>
      <c r="U659" s="3"/>
      <c r="V659" s="464"/>
      <c r="W659" s="541"/>
    </row>
    <row r="660" spans="1:23" ht="12.6">
      <c r="A660" s="385"/>
      <c r="B660" s="328"/>
      <c r="C660" s="3"/>
      <c r="D660" s="3"/>
      <c r="E660" s="3"/>
      <c r="F660" s="3"/>
      <c r="G660" s="3"/>
      <c r="H660" s="464"/>
      <c r="I660" s="3"/>
      <c r="J660" s="464"/>
      <c r="K660" s="464"/>
      <c r="L660" s="464"/>
      <c r="M660" s="3"/>
      <c r="N660" s="464"/>
      <c r="O660" s="3"/>
      <c r="P660" s="464"/>
      <c r="Q660" s="3"/>
      <c r="R660" s="464"/>
      <c r="S660" s="3"/>
      <c r="T660" s="464"/>
      <c r="U660" s="3"/>
      <c r="V660" s="464"/>
      <c r="W660" s="541"/>
    </row>
    <row r="661" spans="1:23" ht="12.6">
      <c r="A661" s="385"/>
      <c r="B661" s="328"/>
      <c r="C661" s="3"/>
      <c r="D661" s="3"/>
      <c r="E661" s="3"/>
      <c r="F661" s="3"/>
      <c r="G661" s="3"/>
      <c r="H661" s="464"/>
      <c r="I661" s="3"/>
      <c r="J661" s="464"/>
      <c r="K661" s="464"/>
      <c r="L661" s="464"/>
      <c r="M661" s="3"/>
      <c r="N661" s="464"/>
      <c r="O661" s="3"/>
      <c r="P661" s="464"/>
      <c r="Q661" s="3"/>
      <c r="R661" s="464"/>
      <c r="S661" s="3"/>
      <c r="T661" s="464"/>
      <c r="U661" s="3"/>
      <c r="V661" s="464"/>
      <c r="W661" s="541"/>
    </row>
    <row r="662" spans="1:23" ht="12.6">
      <c r="A662" s="385"/>
      <c r="B662" s="328"/>
      <c r="C662" s="3"/>
      <c r="D662" s="3"/>
      <c r="E662" s="3"/>
      <c r="F662" s="3"/>
      <c r="G662" s="3"/>
      <c r="H662" s="464"/>
      <c r="I662" s="3"/>
      <c r="J662" s="464"/>
      <c r="K662" s="464"/>
      <c r="L662" s="464"/>
      <c r="M662" s="3"/>
      <c r="N662" s="464"/>
      <c r="O662" s="3"/>
      <c r="P662" s="464"/>
      <c r="Q662" s="3"/>
      <c r="R662" s="464"/>
      <c r="S662" s="3"/>
      <c r="T662" s="464"/>
      <c r="U662" s="3"/>
      <c r="V662" s="464"/>
      <c r="W662" s="541"/>
    </row>
    <row r="663" spans="1:23" ht="12.6">
      <c r="A663" s="385"/>
      <c r="B663" s="328"/>
      <c r="C663" s="3"/>
      <c r="D663" s="3"/>
      <c r="E663" s="3"/>
      <c r="F663" s="3"/>
      <c r="G663" s="3"/>
      <c r="H663" s="464"/>
      <c r="I663" s="3"/>
      <c r="J663" s="464"/>
      <c r="K663" s="464"/>
      <c r="L663" s="464"/>
      <c r="M663" s="3"/>
      <c r="N663" s="464"/>
      <c r="O663" s="3"/>
      <c r="P663" s="464"/>
      <c r="Q663" s="3"/>
      <c r="R663" s="464"/>
      <c r="S663" s="3"/>
      <c r="T663" s="464"/>
      <c r="U663" s="3"/>
      <c r="V663" s="464"/>
      <c r="W663" s="541"/>
    </row>
    <row r="664" spans="1:23" ht="12.6">
      <c r="A664" s="385"/>
      <c r="B664" s="328"/>
      <c r="C664" s="3"/>
      <c r="D664" s="3"/>
      <c r="E664" s="3"/>
      <c r="F664" s="3"/>
      <c r="G664" s="3"/>
      <c r="H664" s="464"/>
      <c r="I664" s="3"/>
      <c r="J664" s="464"/>
      <c r="K664" s="464"/>
      <c r="L664" s="464"/>
      <c r="M664" s="3"/>
      <c r="N664" s="464"/>
      <c r="O664" s="3"/>
      <c r="P664" s="464"/>
      <c r="Q664" s="3"/>
      <c r="R664" s="464"/>
      <c r="S664" s="3"/>
      <c r="T664" s="464"/>
      <c r="U664" s="3"/>
      <c r="V664" s="464"/>
      <c r="W664" s="541"/>
    </row>
    <row r="665" spans="1:23" ht="12.6">
      <c r="A665" s="385"/>
      <c r="B665" s="328"/>
      <c r="C665" s="3"/>
      <c r="D665" s="3"/>
      <c r="E665" s="3"/>
      <c r="F665" s="3"/>
      <c r="G665" s="3"/>
      <c r="H665" s="464"/>
      <c r="I665" s="3"/>
      <c r="J665" s="464"/>
      <c r="K665" s="464"/>
      <c r="L665" s="464"/>
      <c r="M665" s="3"/>
      <c r="N665" s="464"/>
      <c r="O665" s="3"/>
      <c r="P665" s="464"/>
      <c r="Q665" s="3"/>
      <c r="R665" s="464"/>
      <c r="S665" s="3"/>
      <c r="T665" s="464"/>
      <c r="U665" s="3"/>
      <c r="V665" s="464"/>
      <c r="W665" s="541"/>
    </row>
    <row r="666" spans="1:23" ht="12.6">
      <c r="A666" s="385"/>
      <c r="B666" s="328"/>
      <c r="C666" s="3"/>
      <c r="D666" s="3"/>
      <c r="E666" s="3"/>
      <c r="F666" s="3"/>
      <c r="G666" s="3"/>
      <c r="H666" s="464"/>
      <c r="I666" s="3"/>
      <c r="J666" s="464"/>
      <c r="K666" s="464"/>
      <c r="L666" s="464"/>
      <c r="M666" s="3"/>
      <c r="N666" s="464"/>
      <c r="O666" s="3"/>
      <c r="P666" s="464"/>
      <c r="Q666" s="3"/>
      <c r="R666" s="464"/>
      <c r="S666" s="3"/>
      <c r="T666" s="464"/>
      <c r="U666" s="3"/>
      <c r="V666" s="464"/>
      <c r="W666" s="541"/>
    </row>
    <row r="667" spans="1:23" ht="12.6">
      <c r="A667" s="385"/>
      <c r="B667" s="328"/>
      <c r="C667" s="3"/>
      <c r="D667" s="3"/>
      <c r="E667" s="3"/>
      <c r="F667" s="3"/>
      <c r="G667" s="3"/>
      <c r="H667" s="464"/>
      <c r="I667" s="3"/>
      <c r="J667" s="464"/>
      <c r="K667" s="464"/>
      <c r="L667" s="464"/>
      <c r="M667" s="3"/>
      <c r="N667" s="464"/>
      <c r="O667" s="3"/>
      <c r="P667" s="464"/>
      <c r="Q667" s="3"/>
      <c r="R667" s="464"/>
      <c r="S667" s="3"/>
      <c r="T667" s="464"/>
      <c r="U667" s="3"/>
      <c r="V667" s="464"/>
      <c r="W667" s="541"/>
    </row>
    <row r="668" spans="1:23" ht="12.6">
      <c r="A668" s="385"/>
      <c r="B668" s="328"/>
      <c r="C668" s="3"/>
      <c r="D668" s="3"/>
      <c r="E668" s="3"/>
      <c r="F668" s="3"/>
      <c r="G668" s="3"/>
      <c r="H668" s="464"/>
      <c r="I668" s="3"/>
      <c r="J668" s="464"/>
      <c r="K668" s="464"/>
      <c r="L668" s="464"/>
      <c r="M668" s="3"/>
      <c r="N668" s="464"/>
      <c r="O668" s="3"/>
      <c r="P668" s="464"/>
      <c r="Q668" s="3"/>
      <c r="R668" s="464"/>
      <c r="S668" s="3"/>
      <c r="T668" s="464"/>
      <c r="U668" s="3"/>
      <c r="V668" s="464"/>
      <c r="W668" s="541"/>
    </row>
    <row r="669" spans="1:23" ht="12.6">
      <c r="A669" s="385"/>
      <c r="B669" s="328"/>
      <c r="C669" s="3"/>
      <c r="D669" s="3"/>
      <c r="E669" s="3"/>
      <c r="F669" s="3"/>
      <c r="G669" s="3"/>
      <c r="H669" s="464"/>
      <c r="I669" s="3"/>
      <c r="J669" s="464"/>
      <c r="K669" s="464"/>
      <c r="L669" s="464"/>
      <c r="M669" s="3"/>
      <c r="N669" s="464"/>
      <c r="O669" s="3"/>
      <c r="P669" s="464"/>
      <c r="Q669" s="3"/>
      <c r="R669" s="464"/>
      <c r="S669" s="3"/>
      <c r="T669" s="464"/>
      <c r="U669" s="3"/>
      <c r="V669" s="464"/>
      <c r="W669" s="541"/>
    </row>
    <row r="670" spans="1:23" ht="12.6">
      <c r="A670" s="385"/>
      <c r="B670" s="328"/>
      <c r="C670" s="3"/>
      <c r="D670" s="3"/>
      <c r="E670" s="3"/>
      <c r="F670" s="3"/>
      <c r="G670" s="3"/>
      <c r="H670" s="464"/>
      <c r="I670" s="3"/>
      <c r="J670" s="464"/>
      <c r="K670" s="464"/>
      <c r="L670" s="464"/>
      <c r="M670" s="3"/>
      <c r="N670" s="464"/>
      <c r="O670" s="3"/>
      <c r="P670" s="464"/>
      <c r="Q670" s="3"/>
      <c r="R670" s="464"/>
      <c r="S670" s="3"/>
      <c r="T670" s="464"/>
      <c r="U670" s="3"/>
      <c r="V670" s="464"/>
      <c r="W670" s="541"/>
    </row>
    <row r="671" spans="1:23" ht="12.6">
      <c r="A671" s="385"/>
      <c r="B671" s="328"/>
      <c r="C671" s="3"/>
      <c r="D671" s="3"/>
      <c r="E671" s="3"/>
      <c r="F671" s="3"/>
      <c r="G671" s="3"/>
      <c r="H671" s="464"/>
      <c r="I671" s="3"/>
      <c r="J671" s="464"/>
      <c r="K671" s="464"/>
      <c r="L671" s="464"/>
      <c r="M671" s="3"/>
      <c r="N671" s="464"/>
      <c r="O671" s="3"/>
      <c r="P671" s="464"/>
      <c r="Q671" s="3"/>
      <c r="R671" s="464"/>
      <c r="S671" s="3"/>
      <c r="T671" s="464"/>
      <c r="U671" s="3"/>
      <c r="V671" s="464"/>
      <c r="W671" s="541"/>
    </row>
    <row r="672" spans="1:23" ht="12.6">
      <c r="A672" s="385"/>
      <c r="B672" s="328"/>
      <c r="C672" s="3"/>
      <c r="D672" s="3"/>
      <c r="E672" s="3"/>
      <c r="F672" s="3"/>
      <c r="G672" s="3"/>
      <c r="H672" s="464"/>
      <c r="I672" s="3"/>
      <c r="J672" s="464"/>
      <c r="K672" s="464"/>
      <c r="L672" s="464"/>
      <c r="M672" s="3"/>
      <c r="N672" s="464"/>
      <c r="O672" s="3"/>
      <c r="P672" s="464"/>
      <c r="Q672" s="3"/>
      <c r="R672" s="464"/>
      <c r="S672" s="3"/>
      <c r="T672" s="464"/>
      <c r="U672" s="3"/>
      <c r="V672" s="464"/>
      <c r="W672" s="541"/>
    </row>
    <row r="673" spans="1:23" ht="12.6">
      <c r="A673" s="385"/>
      <c r="B673" s="328"/>
      <c r="C673" s="3"/>
      <c r="D673" s="3"/>
      <c r="E673" s="3"/>
      <c r="F673" s="3"/>
      <c r="G673" s="3"/>
      <c r="H673" s="464"/>
      <c r="I673" s="3"/>
      <c r="J673" s="464"/>
      <c r="K673" s="464"/>
      <c r="L673" s="464"/>
      <c r="M673" s="3"/>
      <c r="N673" s="464"/>
      <c r="O673" s="3"/>
      <c r="P673" s="464"/>
      <c r="Q673" s="3"/>
      <c r="R673" s="464"/>
      <c r="S673" s="3"/>
      <c r="T673" s="464"/>
      <c r="U673" s="3"/>
      <c r="V673" s="464"/>
      <c r="W673" s="541"/>
    </row>
    <row r="674" spans="1:23" ht="12.6">
      <c r="A674" s="385"/>
      <c r="B674" s="328"/>
      <c r="C674" s="3"/>
      <c r="D674" s="3"/>
      <c r="E674" s="3"/>
      <c r="F674" s="3"/>
      <c r="G674" s="3"/>
      <c r="H674" s="464"/>
      <c r="I674" s="3"/>
      <c r="J674" s="464"/>
      <c r="K674" s="464"/>
      <c r="L674" s="464"/>
      <c r="M674" s="3"/>
      <c r="N674" s="464"/>
      <c r="O674" s="3"/>
      <c r="P674" s="464"/>
      <c r="Q674" s="3"/>
      <c r="R674" s="464"/>
      <c r="S674" s="3"/>
      <c r="T674" s="464"/>
      <c r="U674" s="3"/>
      <c r="V674" s="464"/>
      <c r="W674" s="541"/>
    </row>
    <row r="675" spans="1:23" ht="12.6">
      <c r="A675" s="385"/>
      <c r="B675" s="328"/>
      <c r="C675" s="3"/>
      <c r="D675" s="3"/>
      <c r="E675" s="3"/>
      <c r="F675" s="3"/>
      <c r="G675" s="3"/>
      <c r="H675" s="464"/>
      <c r="I675" s="3"/>
      <c r="J675" s="464"/>
      <c r="K675" s="464"/>
      <c r="L675" s="464"/>
      <c r="M675" s="3"/>
      <c r="N675" s="464"/>
      <c r="O675" s="3"/>
      <c r="P675" s="464"/>
      <c r="Q675" s="3"/>
      <c r="R675" s="464"/>
      <c r="S675" s="3"/>
      <c r="T675" s="464"/>
      <c r="U675" s="3"/>
      <c r="V675" s="464"/>
      <c r="W675" s="541"/>
    </row>
    <row r="676" spans="1:23" ht="12.6">
      <c r="A676" s="385"/>
      <c r="B676" s="328"/>
      <c r="C676" s="3"/>
      <c r="D676" s="3"/>
      <c r="E676" s="3"/>
      <c r="F676" s="3"/>
      <c r="G676" s="3"/>
      <c r="H676" s="464"/>
      <c r="I676" s="3"/>
      <c r="J676" s="464"/>
      <c r="K676" s="464"/>
      <c r="L676" s="464"/>
      <c r="M676" s="3"/>
      <c r="N676" s="464"/>
      <c r="O676" s="3"/>
      <c r="P676" s="464"/>
      <c r="Q676" s="3"/>
      <c r="R676" s="464"/>
      <c r="S676" s="3"/>
      <c r="T676" s="464"/>
      <c r="U676" s="3"/>
      <c r="V676" s="464"/>
      <c r="W676" s="541"/>
    </row>
    <row r="677" spans="1:23" ht="12.6">
      <c r="A677" s="385"/>
      <c r="B677" s="328"/>
      <c r="C677" s="3"/>
      <c r="D677" s="3"/>
      <c r="E677" s="3"/>
      <c r="F677" s="3"/>
      <c r="G677" s="3"/>
      <c r="H677" s="464"/>
      <c r="I677" s="3"/>
      <c r="J677" s="464"/>
      <c r="K677" s="464"/>
      <c r="L677" s="464"/>
      <c r="M677" s="3"/>
      <c r="N677" s="464"/>
      <c r="O677" s="3"/>
      <c r="P677" s="464"/>
      <c r="Q677" s="3"/>
      <c r="R677" s="464"/>
      <c r="S677" s="3"/>
      <c r="T677" s="464"/>
      <c r="U677" s="3"/>
      <c r="V677" s="464"/>
      <c r="W677" s="541"/>
    </row>
    <row r="678" spans="1:23" ht="12.6">
      <c r="A678" s="385"/>
      <c r="B678" s="328"/>
      <c r="C678" s="3"/>
      <c r="D678" s="3"/>
      <c r="E678" s="3"/>
      <c r="F678" s="3"/>
      <c r="G678" s="3"/>
      <c r="H678" s="464"/>
      <c r="I678" s="3"/>
      <c r="J678" s="464"/>
      <c r="K678" s="464"/>
      <c r="L678" s="464"/>
      <c r="M678" s="3"/>
      <c r="N678" s="464"/>
      <c r="O678" s="3"/>
      <c r="P678" s="464"/>
      <c r="Q678" s="3"/>
      <c r="R678" s="464"/>
      <c r="S678" s="3"/>
      <c r="T678" s="464"/>
      <c r="U678" s="3"/>
      <c r="V678" s="464"/>
      <c r="W678" s="541"/>
    </row>
    <row r="679" spans="1:23" ht="12.6">
      <c r="A679" s="385"/>
      <c r="B679" s="328"/>
      <c r="C679" s="3"/>
      <c r="D679" s="3"/>
      <c r="E679" s="3"/>
      <c r="F679" s="3"/>
      <c r="G679" s="3"/>
      <c r="H679" s="464"/>
      <c r="I679" s="3"/>
      <c r="J679" s="464"/>
      <c r="K679" s="464"/>
      <c r="L679" s="464"/>
      <c r="M679" s="3"/>
      <c r="N679" s="464"/>
      <c r="O679" s="3"/>
      <c r="P679" s="464"/>
      <c r="Q679" s="3"/>
      <c r="R679" s="464"/>
      <c r="S679" s="3"/>
      <c r="T679" s="464"/>
      <c r="U679" s="3"/>
      <c r="V679" s="464"/>
      <c r="W679" s="541"/>
    </row>
    <row r="680" spans="1:23" ht="12.6">
      <c r="A680" s="385"/>
      <c r="B680" s="328"/>
      <c r="C680" s="3"/>
      <c r="D680" s="3"/>
      <c r="E680" s="3"/>
      <c r="F680" s="3"/>
      <c r="G680" s="3"/>
      <c r="H680" s="464"/>
      <c r="I680" s="3"/>
      <c r="J680" s="464"/>
      <c r="K680" s="464"/>
      <c r="L680" s="464"/>
      <c r="M680" s="3"/>
      <c r="N680" s="464"/>
      <c r="O680" s="3"/>
      <c r="P680" s="464"/>
      <c r="Q680" s="3"/>
      <c r="R680" s="464"/>
      <c r="S680" s="3"/>
      <c r="T680" s="464"/>
      <c r="U680" s="3"/>
      <c r="V680" s="464"/>
      <c r="W680" s="541"/>
    </row>
    <row r="681" spans="1:23" ht="12.6">
      <c r="A681" s="385"/>
      <c r="B681" s="328"/>
      <c r="C681" s="3"/>
      <c r="D681" s="3"/>
      <c r="E681" s="3"/>
      <c r="F681" s="3"/>
      <c r="G681" s="3"/>
      <c r="H681" s="464"/>
      <c r="I681" s="3"/>
      <c r="J681" s="464"/>
      <c r="K681" s="464"/>
      <c r="L681" s="464"/>
      <c r="M681" s="3"/>
      <c r="N681" s="464"/>
      <c r="O681" s="3"/>
      <c r="P681" s="464"/>
      <c r="Q681" s="3"/>
      <c r="R681" s="464"/>
      <c r="S681" s="3"/>
      <c r="T681" s="464"/>
      <c r="U681" s="3"/>
      <c r="V681" s="464"/>
      <c r="W681" s="541"/>
    </row>
    <row r="682" spans="1:23" ht="12.6">
      <c r="A682" s="385"/>
      <c r="B682" s="328"/>
      <c r="C682" s="3"/>
      <c r="D682" s="3"/>
      <c r="E682" s="3"/>
      <c r="F682" s="3"/>
      <c r="G682" s="3"/>
      <c r="H682" s="464"/>
      <c r="I682" s="3"/>
      <c r="J682" s="464"/>
      <c r="K682" s="464"/>
      <c r="L682" s="464"/>
      <c r="M682" s="3"/>
      <c r="N682" s="464"/>
      <c r="O682" s="3"/>
      <c r="P682" s="464"/>
      <c r="Q682" s="3"/>
      <c r="R682" s="464"/>
      <c r="S682" s="3"/>
      <c r="T682" s="464"/>
      <c r="U682" s="3"/>
      <c r="V682" s="464"/>
      <c r="W682" s="541"/>
    </row>
    <row r="683" spans="1:23" ht="12.6">
      <c r="A683" s="385"/>
      <c r="B683" s="328"/>
      <c r="C683" s="3"/>
      <c r="D683" s="3"/>
      <c r="E683" s="3"/>
      <c r="F683" s="3"/>
      <c r="G683" s="3"/>
      <c r="H683" s="464"/>
      <c r="I683" s="3"/>
      <c r="J683" s="464"/>
      <c r="K683" s="464"/>
      <c r="L683" s="464"/>
      <c r="M683" s="3"/>
      <c r="N683" s="464"/>
      <c r="O683" s="3"/>
      <c r="P683" s="464"/>
      <c r="Q683" s="3"/>
      <c r="R683" s="464"/>
      <c r="S683" s="3"/>
      <c r="T683" s="464"/>
      <c r="U683" s="3"/>
      <c r="V683" s="464"/>
      <c r="W683" s="541"/>
    </row>
    <row r="684" spans="1:23" ht="12.6">
      <c r="A684" s="385"/>
      <c r="B684" s="328"/>
      <c r="C684" s="3"/>
      <c r="D684" s="3"/>
      <c r="E684" s="3"/>
      <c r="F684" s="3"/>
      <c r="G684" s="3"/>
      <c r="H684" s="464"/>
      <c r="I684" s="3"/>
      <c r="J684" s="464"/>
      <c r="K684" s="464"/>
      <c r="L684" s="464"/>
      <c r="M684" s="3"/>
      <c r="N684" s="464"/>
      <c r="O684" s="3"/>
      <c r="P684" s="464"/>
      <c r="Q684" s="3"/>
      <c r="R684" s="464"/>
      <c r="S684" s="3"/>
      <c r="T684" s="464"/>
      <c r="U684" s="3"/>
      <c r="V684" s="464"/>
      <c r="W684" s="541"/>
    </row>
    <row r="685" spans="1:23" ht="12.6">
      <c r="A685" s="385"/>
      <c r="B685" s="328"/>
      <c r="C685" s="3"/>
      <c r="D685" s="3"/>
      <c r="E685" s="3"/>
      <c r="F685" s="3"/>
      <c r="G685" s="3"/>
      <c r="H685" s="464"/>
      <c r="I685" s="3"/>
      <c r="J685" s="464"/>
      <c r="K685" s="464"/>
      <c r="L685" s="464"/>
      <c r="M685" s="3"/>
      <c r="N685" s="464"/>
      <c r="O685" s="3"/>
      <c r="P685" s="464"/>
      <c r="Q685" s="3"/>
      <c r="R685" s="464"/>
      <c r="S685" s="3"/>
      <c r="T685" s="464"/>
      <c r="U685" s="3"/>
      <c r="V685" s="464"/>
      <c r="W685" s="541"/>
    </row>
    <row r="686" spans="1:23" ht="12.6">
      <c r="A686" s="385"/>
      <c r="B686" s="328"/>
      <c r="C686" s="3"/>
      <c r="D686" s="3"/>
      <c r="E686" s="3"/>
      <c r="F686" s="3"/>
      <c r="G686" s="3"/>
      <c r="H686" s="464"/>
      <c r="I686" s="3"/>
      <c r="J686" s="464"/>
      <c r="K686" s="464"/>
      <c r="L686" s="464"/>
      <c r="M686" s="3"/>
      <c r="N686" s="464"/>
      <c r="O686" s="3"/>
      <c r="P686" s="464"/>
      <c r="Q686" s="3"/>
      <c r="R686" s="464"/>
      <c r="S686" s="3"/>
      <c r="T686" s="464"/>
      <c r="U686" s="3"/>
      <c r="V686" s="464"/>
      <c r="W686" s="541"/>
    </row>
    <row r="687" spans="1:23" ht="12.6">
      <c r="A687" s="385"/>
      <c r="B687" s="328"/>
      <c r="C687" s="3"/>
      <c r="D687" s="3"/>
      <c r="E687" s="3"/>
      <c r="F687" s="3"/>
      <c r="G687" s="3"/>
      <c r="H687" s="464"/>
      <c r="I687" s="3"/>
      <c r="J687" s="464"/>
      <c r="K687" s="464"/>
      <c r="L687" s="464"/>
      <c r="M687" s="3"/>
      <c r="N687" s="464"/>
      <c r="O687" s="3"/>
      <c r="P687" s="464"/>
      <c r="Q687" s="3"/>
      <c r="R687" s="464"/>
      <c r="S687" s="3"/>
      <c r="T687" s="464"/>
      <c r="U687" s="3"/>
      <c r="V687" s="464"/>
      <c r="W687" s="541"/>
    </row>
    <row r="688" spans="1:23" ht="12.6">
      <c r="A688" s="385"/>
      <c r="B688" s="328"/>
      <c r="C688" s="3"/>
      <c r="D688" s="3"/>
      <c r="E688" s="3"/>
      <c r="F688" s="3"/>
      <c r="G688" s="3"/>
      <c r="H688" s="464"/>
      <c r="I688" s="3"/>
      <c r="J688" s="464"/>
      <c r="K688" s="464"/>
      <c r="L688" s="464"/>
      <c r="M688" s="3"/>
      <c r="N688" s="464"/>
      <c r="O688" s="3"/>
      <c r="P688" s="464"/>
      <c r="Q688" s="3"/>
      <c r="R688" s="464"/>
      <c r="S688" s="3"/>
      <c r="T688" s="464"/>
      <c r="U688" s="3"/>
      <c r="V688" s="464"/>
      <c r="W688" s="541"/>
    </row>
    <row r="689" spans="1:23" ht="12.6">
      <c r="A689" s="385"/>
      <c r="B689" s="328"/>
      <c r="C689" s="3"/>
      <c r="D689" s="3"/>
      <c r="E689" s="3"/>
      <c r="F689" s="3"/>
      <c r="G689" s="3"/>
      <c r="H689" s="464"/>
      <c r="I689" s="3"/>
      <c r="J689" s="464"/>
      <c r="K689" s="464"/>
      <c r="L689" s="464"/>
      <c r="M689" s="3"/>
      <c r="N689" s="464"/>
      <c r="O689" s="3"/>
      <c r="P689" s="464"/>
      <c r="Q689" s="3"/>
      <c r="R689" s="464"/>
      <c r="S689" s="3"/>
      <c r="T689" s="464"/>
      <c r="U689" s="3"/>
      <c r="V689" s="464"/>
      <c r="W689" s="541"/>
    </row>
    <row r="690" spans="1:23" ht="12.6">
      <c r="A690" s="385"/>
      <c r="B690" s="328"/>
      <c r="C690" s="3"/>
      <c r="D690" s="3"/>
      <c r="E690" s="3"/>
      <c r="F690" s="3"/>
      <c r="G690" s="3"/>
      <c r="H690" s="464"/>
      <c r="I690" s="3"/>
      <c r="J690" s="464"/>
      <c r="K690" s="464"/>
      <c r="L690" s="464"/>
      <c r="M690" s="3"/>
      <c r="N690" s="464"/>
      <c r="O690" s="3"/>
      <c r="P690" s="464"/>
      <c r="Q690" s="3"/>
      <c r="R690" s="464"/>
      <c r="S690" s="3"/>
      <c r="T690" s="464"/>
      <c r="U690" s="3"/>
      <c r="V690" s="464"/>
      <c r="W690" s="541"/>
    </row>
    <row r="691" spans="1:23" ht="12.6">
      <c r="A691" s="385"/>
      <c r="B691" s="328"/>
      <c r="C691" s="3"/>
      <c r="D691" s="3"/>
      <c r="E691" s="3"/>
      <c r="F691" s="3"/>
      <c r="G691" s="3"/>
      <c r="H691" s="464"/>
      <c r="I691" s="3"/>
      <c r="J691" s="464"/>
      <c r="K691" s="464"/>
      <c r="L691" s="464"/>
      <c r="M691" s="3"/>
      <c r="N691" s="464"/>
      <c r="O691" s="3"/>
      <c r="P691" s="464"/>
      <c r="Q691" s="3"/>
      <c r="R691" s="464"/>
      <c r="S691" s="3"/>
      <c r="T691" s="464"/>
      <c r="U691" s="3"/>
      <c r="V691" s="464"/>
      <c r="W691" s="541"/>
    </row>
    <row r="692" spans="1:23" ht="12.6">
      <c r="A692" s="385"/>
      <c r="B692" s="328"/>
      <c r="C692" s="3"/>
      <c r="D692" s="3"/>
      <c r="E692" s="3"/>
      <c r="F692" s="3"/>
      <c r="G692" s="3"/>
      <c r="H692" s="464"/>
      <c r="I692" s="3"/>
      <c r="J692" s="464"/>
      <c r="K692" s="464"/>
      <c r="L692" s="464"/>
      <c r="M692" s="3"/>
      <c r="N692" s="464"/>
      <c r="O692" s="3"/>
      <c r="P692" s="464"/>
      <c r="Q692" s="3"/>
      <c r="R692" s="464"/>
      <c r="S692" s="3"/>
      <c r="T692" s="464"/>
      <c r="U692" s="3"/>
      <c r="V692" s="464"/>
      <c r="W692" s="541"/>
    </row>
    <row r="693" spans="1:23" ht="12.6">
      <c r="A693" s="385"/>
      <c r="B693" s="328"/>
      <c r="C693" s="3"/>
      <c r="D693" s="3"/>
      <c r="E693" s="3"/>
      <c r="F693" s="3"/>
      <c r="G693" s="3"/>
      <c r="H693" s="464"/>
      <c r="I693" s="3"/>
      <c r="J693" s="464"/>
      <c r="K693" s="464"/>
      <c r="L693" s="464"/>
      <c r="M693" s="3"/>
      <c r="N693" s="464"/>
      <c r="O693" s="3"/>
      <c r="P693" s="464"/>
      <c r="Q693" s="3"/>
      <c r="R693" s="464"/>
      <c r="S693" s="3"/>
      <c r="T693" s="464"/>
      <c r="U693" s="3"/>
      <c r="V693" s="464"/>
      <c r="W693" s="541"/>
    </row>
    <row r="694" spans="1:23" ht="12.6">
      <c r="A694" s="385"/>
      <c r="B694" s="328"/>
      <c r="C694" s="3"/>
      <c r="D694" s="3"/>
      <c r="E694" s="3"/>
      <c r="F694" s="3"/>
      <c r="G694" s="3"/>
      <c r="H694" s="464"/>
      <c r="I694" s="3"/>
      <c r="J694" s="464"/>
      <c r="K694" s="464"/>
      <c r="L694" s="464"/>
      <c r="M694" s="3"/>
      <c r="N694" s="464"/>
      <c r="O694" s="3"/>
      <c r="P694" s="464"/>
      <c r="Q694" s="3"/>
      <c r="R694" s="464"/>
      <c r="S694" s="3"/>
      <c r="T694" s="464"/>
      <c r="U694" s="3"/>
      <c r="V694" s="464"/>
      <c r="W694" s="541"/>
    </row>
    <row r="695" spans="1:23" ht="12.6">
      <c r="A695" s="385"/>
      <c r="B695" s="328"/>
      <c r="C695" s="3"/>
      <c r="D695" s="3"/>
      <c r="E695" s="3"/>
      <c r="F695" s="3"/>
      <c r="G695" s="3"/>
      <c r="H695" s="464"/>
      <c r="I695" s="3"/>
      <c r="J695" s="464"/>
      <c r="K695" s="464"/>
      <c r="L695" s="464"/>
      <c r="M695" s="3"/>
      <c r="N695" s="464"/>
      <c r="O695" s="3"/>
      <c r="P695" s="464"/>
      <c r="Q695" s="3"/>
      <c r="R695" s="464"/>
      <c r="S695" s="3"/>
      <c r="T695" s="464"/>
      <c r="U695" s="3"/>
      <c r="V695" s="464"/>
      <c r="W695" s="541"/>
    </row>
    <row r="696" spans="1:23" ht="12.6">
      <c r="A696" s="385"/>
      <c r="B696" s="328"/>
      <c r="C696" s="3"/>
      <c r="D696" s="3"/>
      <c r="E696" s="3"/>
      <c r="F696" s="3"/>
      <c r="G696" s="3"/>
      <c r="H696" s="464"/>
      <c r="I696" s="3"/>
      <c r="J696" s="464"/>
      <c r="K696" s="464"/>
      <c r="L696" s="464"/>
      <c r="M696" s="3"/>
      <c r="N696" s="464"/>
      <c r="O696" s="3"/>
      <c r="P696" s="464"/>
      <c r="Q696" s="3"/>
      <c r="R696" s="464"/>
      <c r="S696" s="3"/>
      <c r="T696" s="464"/>
      <c r="U696" s="3"/>
      <c r="V696" s="464"/>
      <c r="W696" s="541"/>
    </row>
    <row r="697" spans="1:23" ht="12.6">
      <c r="A697" s="385"/>
      <c r="B697" s="328"/>
      <c r="C697" s="3"/>
      <c r="D697" s="3"/>
      <c r="E697" s="3"/>
      <c r="F697" s="3"/>
      <c r="G697" s="3"/>
      <c r="H697" s="464"/>
      <c r="I697" s="3"/>
      <c r="J697" s="464"/>
      <c r="K697" s="464"/>
      <c r="L697" s="464"/>
      <c r="M697" s="3"/>
      <c r="N697" s="464"/>
      <c r="O697" s="3"/>
      <c r="P697" s="464"/>
      <c r="Q697" s="3"/>
      <c r="R697" s="464"/>
      <c r="S697" s="3"/>
      <c r="T697" s="464"/>
      <c r="U697" s="3"/>
      <c r="V697" s="464"/>
      <c r="W697" s="541"/>
    </row>
    <row r="698" spans="1:23" ht="12.6">
      <c r="A698" s="385"/>
      <c r="B698" s="328"/>
      <c r="C698" s="3"/>
      <c r="D698" s="3"/>
      <c r="E698" s="3"/>
      <c r="F698" s="3"/>
      <c r="G698" s="3"/>
      <c r="H698" s="464"/>
      <c r="I698" s="3"/>
      <c r="J698" s="464"/>
      <c r="K698" s="464"/>
      <c r="L698" s="464"/>
      <c r="M698" s="3"/>
      <c r="N698" s="464"/>
      <c r="O698" s="3"/>
      <c r="P698" s="464"/>
      <c r="Q698" s="3"/>
      <c r="R698" s="464"/>
      <c r="S698" s="3"/>
      <c r="T698" s="464"/>
      <c r="U698" s="3"/>
      <c r="V698" s="464"/>
      <c r="W698" s="541"/>
    </row>
    <row r="699" spans="1:23" ht="12.6">
      <c r="A699" s="385"/>
      <c r="B699" s="328"/>
      <c r="C699" s="3"/>
      <c r="D699" s="3"/>
      <c r="E699" s="3"/>
      <c r="F699" s="3"/>
      <c r="G699" s="3"/>
      <c r="H699" s="464"/>
      <c r="I699" s="3"/>
      <c r="J699" s="464"/>
      <c r="K699" s="464"/>
      <c r="L699" s="464"/>
      <c r="M699" s="3"/>
      <c r="N699" s="464"/>
      <c r="O699" s="3"/>
      <c r="P699" s="464"/>
      <c r="Q699" s="3"/>
      <c r="R699" s="464"/>
      <c r="S699" s="3"/>
      <c r="T699" s="464"/>
      <c r="U699" s="3"/>
      <c r="V699" s="464"/>
      <c r="W699" s="541"/>
    </row>
    <row r="700" spans="1:23" ht="12.6">
      <c r="A700" s="385"/>
      <c r="B700" s="328"/>
      <c r="C700" s="3"/>
      <c r="D700" s="3"/>
      <c r="E700" s="3"/>
      <c r="F700" s="3"/>
      <c r="G700" s="3"/>
      <c r="H700" s="464"/>
      <c r="I700" s="3"/>
      <c r="J700" s="464"/>
      <c r="K700" s="464"/>
      <c r="L700" s="464"/>
      <c r="M700" s="3"/>
      <c r="N700" s="464"/>
      <c r="O700" s="3"/>
      <c r="P700" s="464"/>
      <c r="Q700" s="3"/>
      <c r="R700" s="464"/>
      <c r="S700" s="3"/>
      <c r="T700" s="464"/>
      <c r="U700" s="3"/>
      <c r="V700" s="464"/>
      <c r="W700" s="541"/>
    </row>
    <row r="701" spans="1:23" ht="12.6">
      <c r="A701" s="385"/>
      <c r="B701" s="328"/>
      <c r="C701" s="3"/>
      <c r="D701" s="3"/>
      <c r="E701" s="3"/>
      <c r="F701" s="3"/>
      <c r="G701" s="3"/>
      <c r="H701" s="464"/>
      <c r="I701" s="3"/>
      <c r="J701" s="464"/>
      <c r="K701" s="464"/>
      <c r="L701" s="464"/>
      <c r="M701" s="3"/>
      <c r="N701" s="464"/>
      <c r="O701" s="3"/>
      <c r="P701" s="464"/>
      <c r="Q701" s="3"/>
      <c r="R701" s="464"/>
      <c r="S701" s="3"/>
      <c r="T701" s="464"/>
      <c r="U701" s="3"/>
      <c r="V701" s="464"/>
      <c r="W701" s="541"/>
    </row>
    <row r="702" spans="1:23" ht="12.6">
      <c r="A702" s="385"/>
      <c r="B702" s="328"/>
      <c r="C702" s="3"/>
      <c r="D702" s="3"/>
      <c r="E702" s="3"/>
      <c r="F702" s="3"/>
      <c r="G702" s="3"/>
      <c r="H702" s="464"/>
      <c r="I702" s="3"/>
      <c r="J702" s="464"/>
      <c r="K702" s="464"/>
      <c r="L702" s="464"/>
      <c r="M702" s="3"/>
      <c r="N702" s="464"/>
      <c r="O702" s="3"/>
      <c r="P702" s="464"/>
      <c r="Q702" s="3"/>
      <c r="R702" s="464"/>
      <c r="S702" s="3"/>
      <c r="T702" s="464"/>
      <c r="U702" s="3"/>
      <c r="V702" s="464"/>
      <c r="W702" s="541"/>
    </row>
    <row r="703" spans="1:23" ht="12.6">
      <c r="A703" s="385"/>
      <c r="B703" s="328"/>
      <c r="C703" s="3"/>
      <c r="D703" s="3"/>
      <c r="E703" s="3"/>
      <c r="F703" s="3"/>
      <c r="G703" s="3"/>
      <c r="H703" s="464"/>
      <c r="I703" s="3"/>
      <c r="J703" s="464"/>
      <c r="K703" s="464"/>
      <c r="L703" s="464"/>
      <c r="M703" s="3"/>
      <c r="N703" s="464"/>
      <c r="O703" s="3"/>
      <c r="P703" s="464"/>
      <c r="Q703" s="3"/>
      <c r="R703" s="464"/>
      <c r="S703" s="3"/>
      <c r="T703" s="464"/>
      <c r="U703" s="3"/>
      <c r="V703" s="464"/>
      <c r="W703" s="541"/>
    </row>
    <row r="704" spans="1:23" ht="12.6">
      <c r="A704" s="385"/>
      <c r="B704" s="328"/>
      <c r="C704" s="3"/>
      <c r="D704" s="3"/>
      <c r="E704" s="3"/>
      <c r="F704" s="3"/>
      <c r="G704" s="3"/>
      <c r="H704" s="464"/>
      <c r="I704" s="3"/>
      <c r="J704" s="464"/>
      <c r="K704" s="464"/>
      <c r="L704" s="464"/>
      <c r="M704" s="3"/>
      <c r="N704" s="464"/>
      <c r="O704" s="3"/>
      <c r="P704" s="464"/>
      <c r="Q704" s="3"/>
      <c r="R704" s="464"/>
      <c r="S704" s="3"/>
      <c r="T704" s="464"/>
      <c r="U704" s="3"/>
      <c r="V704" s="464"/>
      <c r="W704" s="541"/>
    </row>
    <row r="705" spans="1:23" ht="12.6">
      <c r="A705" s="385"/>
      <c r="B705" s="328"/>
      <c r="C705" s="3"/>
      <c r="D705" s="3"/>
      <c r="E705" s="3"/>
      <c r="F705" s="3"/>
      <c r="G705" s="3"/>
      <c r="H705" s="464"/>
      <c r="I705" s="3"/>
      <c r="J705" s="464"/>
      <c r="K705" s="464"/>
      <c r="L705" s="464"/>
      <c r="M705" s="3"/>
      <c r="N705" s="464"/>
      <c r="O705" s="3"/>
      <c r="P705" s="464"/>
      <c r="Q705" s="3"/>
      <c r="R705" s="464"/>
      <c r="S705" s="3"/>
      <c r="T705" s="464"/>
      <c r="U705" s="3"/>
      <c r="V705" s="464"/>
      <c r="W705" s="541"/>
    </row>
    <row r="706" spans="1:23" ht="12.6">
      <c r="A706" s="385"/>
      <c r="B706" s="328"/>
      <c r="C706" s="3"/>
      <c r="D706" s="3"/>
      <c r="E706" s="3"/>
      <c r="F706" s="3"/>
      <c r="G706" s="3"/>
      <c r="H706" s="464"/>
      <c r="I706" s="3"/>
      <c r="J706" s="464"/>
      <c r="K706" s="464"/>
      <c r="L706" s="464"/>
      <c r="M706" s="3"/>
      <c r="N706" s="464"/>
      <c r="O706" s="3"/>
      <c r="P706" s="464"/>
      <c r="Q706" s="3"/>
      <c r="R706" s="464"/>
      <c r="S706" s="3"/>
      <c r="T706" s="464"/>
      <c r="U706" s="3"/>
      <c r="V706" s="464"/>
      <c r="W706" s="541"/>
    </row>
    <row r="707" spans="1:23" ht="12.6">
      <c r="A707" s="385"/>
      <c r="B707" s="328"/>
      <c r="C707" s="3"/>
      <c r="D707" s="3"/>
      <c r="E707" s="3"/>
      <c r="F707" s="3"/>
      <c r="G707" s="3"/>
      <c r="H707" s="464"/>
      <c r="I707" s="3"/>
      <c r="J707" s="464"/>
      <c r="K707" s="464"/>
      <c r="L707" s="464"/>
      <c r="M707" s="3"/>
      <c r="N707" s="464"/>
      <c r="O707" s="3"/>
      <c r="P707" s="464"/>
      <c r="Q707" s="3"/>
      <c r="R707" s="464"/>
      <c r="S707" s="3"/>
      <c r="T707" s="464"/>
      <c r="U707" s="3"/>
      <c r="V707" s="464"/>
      <c r="W707" s="541"/>
    </row>
    <row r="708" spans="1:23" ht="12.6">
      <c r="A708" s="385"/>
      <c r="B708" s="328"/>
      <c r="C708" s="3"/>
      <c r="D708" s="3"/>
      <c r="E708" s="3"/>
      <c r="F708" s="3"/>
      <c r="G708" s="3"/>
      <c r="H708" s="464"/>
      <c r="I708" s="3"/>
      <c r="J708" s="464"/>
      <c r="K708" s="464"/>
      <c r="L708" s="464"/>
      <c r="M708" s="3"/>
      <c r="N708" s="464"/>
      <c r="O708" s="3"/>
      <c r="P708" s="464"/>
      <c r="Q708" s="3"/>
      <c r="R708" s="464"/>
      <c r="S708" s="3"/>
      <c r="T708" s="464"/>
      <c r="U708" s="3"/>
      <c r="V708" s="464"/>
      <c r="W708" s="541"/>
    </row>
    <row r="709" spans="1:23" ht="12.6">
      <c r="A709" s="385"/>
      <c r="B709" s="328"/>
      <c r="C709" s="3"/>
      <c r="D709" s="3"/>
      <c r="E709" s="3"/>
      <c r="F709" s="3"/>
      <c r="G709" s="3"/>
      <c r="H709" s="464"/>
      <c r="I709" s="3"/>
      <c r="J709" s="464"/>
      <c r="K709" s="464"/>
      <c r="L709" s="464"/>
      <c r="M709" s="3"/>
      <c r="N709" s="464"/>
      <c r="O709" s="3"/>
      <c r="P709" s="464"/>
      <c r="Q709" s="3"/>
      <c r="R709" s="464"/>
      <c r="S709" s="3"/>
      <c r="T709" s="464"/>
      <c r="U709" s="3"/>
      <c r="V709" s="464"/>
      <c r="W709" s="541"/>
    </row>
    <row r="710" spans="1:23" ht="12.6">
      <c r="A710" s="385"/>
      <c r="B710" s="328"/>
      <c r="C710" s="3"/>
      <c r="D710" s="3"/>
      <c r="E710" s="3"/>
      <c r="F710" s="3"/>
      <c r="G710" s="3"/>
      <c r="H710" s="464"/>
      <c r="I710" s="3"/>
      <c r="J710" s="464"/>
      <c r="K710" s="464"/>
      <c r="L710" s="464"/>
      <c r="M710" s="3"/>
      <c r="N710" s="464"/>
      <c r="O710" s="3"/>
      <c r="P710" s="464"/>
      <c r="Q710" s="3"/>
      <c r="R710" s="464"/>
      <c r="S710" s="3"/>
      <c r="T710" s="464"/>
      <c r="U710" s="3"/>
      <c r="V710" s="464"/>
      <c r="W710" s="541"/>
    </row>
    <row r="711" spans="1:23" ht="12.6">
      <c r="A711" s="385"/>
      <c r="B711" s="328"/>
      <c r="C711" s="3"/>
      <c r="D711" s="3"/>
      <c r="E711" s="3"/>
      <c r="F711" s="3"/>
      <c r="G711" s="3"/>
      <c r="H711" s="464"/>
      <c r="I711" s="3"/>
      <c r="J711" s="464"/>
      <c r="K711" s="464"/>
      <c r="L711" s="464"/>
      <c r="M711" s="3"/>
      <c r="N711" s="464"/>
      <c r="O711" s="3"/>
      <c r="P711" s="464"/>
      <c r="Q711" s="3"/>
      <c r="R711" s="464"/>
      <c r="S711" s="3"/>
      <c r="T711" s="464"/>
      <c r="U711" s="3"/>
      <c r="V711" s="464"/>
      <c r="W711" s="541"/>
    </row>
    <row r="712" spans="1:23" ht="12.6">
      <c r="A712" s="385"/>
      <c r="B712" s="328"/>
      <c r="C712" s="3"/>
      <c r="D712" s="3"/>
      <c r="E712" s="3"/>
      <c r="F712" s="3"/>
      <c r="G712" s="3"/>
      <c r="H712" s="464"/>
      <c r="I712" s="3"/>
      <c r="J712" s="464"/>
      <c r="K712" s="464"/>
      <c r="L712" s="464"/>
      <c r="M712" s="3"/>
      <c r="N712" s="464"/>
      <c r="O712" s="3"/>
      <c r="P712" s="464"/>
      <c r="Q712" s="3"/>
      <c r="R712" s="464"/>
      <c r="S712" s="3"/>
      <c r="T712" s="464"/>
      <c r="U712" s="3"/>
      <c r="V712" s="464"/>
      <c r="W712" s="541"/>
    </row>
    <row r="713" spans="1:23" ht="12.6">
      <c r="A713" s="385"/>
      <c r="B713" s="328"/>
      <c r="C713" s="3"/>
      <c r="D713" s="3"/>
      <c r="E713" s="3"/>
      <c r="F713" s="3"/>
      <c r="G713" s="3"/>
      <c r="H713" s="464"/>
      <c r="I713" s="3"/>
      <c r="J713" s="464"/>
      <c r="K713" s="464"/>
      <c r="L713" s="464"/>
      <c r="M713" s="3"/>
      <c r="N713" s="464"/>
      <c r="O713" s="3"/>
      <c r="P713" s="464"/>
      <c r="Q713" s="3"/>
      <c r="R713" s="464"/>
      <c r="S713" s="3"/>
      <c r="T713" s="464"/>
      <c r="U713" s="3"/>
      <c r="V713" s="464"/>
      <c r="W713" s="541"/>
    </row>
    <row r="714" spans="1:23" ht="12.6">
      <c r="A714" s="385"/>
      <c r="B714" s="328"/>
      <c r="C714" s="3"/>
      <c r="D714" s="3"/>
      <c r="E714" s="3"/>
      <c r="F714" s="3"/>
      <c r="G714" s="3"/>
      <c r="H714" s="464"/>
      <c r="I714" s="3"/>
      <c r="J714" s="464"/>
      <c r="K714" s="464"/>
      <c r="L714" s="464"/>
      <c r="M714" s="3"/>
      <c r="N714" s="464"/>
      <c r="O714" s="3"/>
      <c r="P714" s="464"/>
      <c r="Q714" s="3"/>
      <c r="R714" s="464"/>
      <c r="S714" s="3"/>
      <c r="T714" s="464"/>
      <c r="U714" s="3"/>
      <c r="V714" s="464"/>
      <c r="W714" s="541"/>
    </row>
    <row r="715" spans="1:23" ht="12.6">
      <c r="A715" s="385"/>
      <c r="B715" s="328"/>
      <c r="C715" s="3"/>
      <c r="D715" s="3"/>
      <c r="E715" s="3"/>
      <c r="F715" s="3"/>
      <c r="G715" s="3"/>
      <c r="H715" s="464"/>
      <c r="I715" s="3"/>
      <c r="J715" s="464"/>
      <c r="K715" s="464"/>
      <c r="L715" s="464"/>
      <c r="M715" s="3"/>
      <c r="N715" s="464"/>
      <c r="O715" s="3"/>
      <c r="P715" s="464"/>
      <c r="Q715" s="3"/>
      <c r="R715" s="464"/>
      <c r="S715" s="3"/>
      <c r="T715" s="464"/>
      <c r="U715" s="3"/>
      <c r="V715" s="464"/>
      <c r="W715" s="541"/>
    </row>
    <row r="716" spans="1:23" ht="12.6">
      <c r="A716" s="385"/>
      <c r="B716" s="328"/>
      <c r="C716" s="3"/>
      <c r="D716" s="3"/>
      <c r="E716" s="3"/>
      <c r="F716" s="3"/>
      <c r="G716" s="3"/>
      <c r="H716" s="464"/>
      <c r="I716" s="3"/>
      <c r="J716" s="464"/>
      <c r="K716" s="464"/>
      <c r="L716" s="464"/>
      <c r="M716" s="3"/>
      <c r="N716" s="464"/>
      <c r="O716" s="3"/>
      <c r="P716" s="464"/>
      <c r="Q716" s="3"/>
      <c r="R716" s="464"/>
      <c r="S716" s="3"/>
      <c r="T716" s="464"/>
      <c r="U716" s="3"/>
      <c r="V716" s="464"/>
      <c r="W716" s="541"/>
    </row>
    <row r="717" spans="1:23" ht="12.6">
      <c r="A717" s="385"/>
      <c r="B717" s="328"/>
      <c r="C717" s="3"/>
      <c r="D717" s="3"/>
      <c r="E717" s="3"/>
      <c r="F717" s="3"/>
      <c r="G717" s="3"/>
      <c r="H717" s="464"/>
      <c r="I717" s="3"/>
      <c r="J717" s="464"/>
      <c r="K717" s="464"/>
      <c r="L717" s="464"/>
      <c r="M717" s="3"/>
      <c r="N717" s="464"/>
      <c r="O717" s="3"/>
      <c r="P717" s="464"/>
      <c r="Q717" s="3"/>
      <c r="R717" s="464"/>
      <c r="S717" s="3"/>
      <c r="T717" s="464"/>
      <c r="U717" s="3"/>
      <c r="V717" s="464"/>
      <c r="W717" s="541"/>
    </row>
    <row r="718" spans="1:23" ht="12.6">
      <c r="A718" s="385"/>
      <c r="B718" s="328"/>
      <c r="C718" s="3"/>
      <c r="D718" s="3"/>
      <c r="E718" s="3"/>
      <c r="F718" s="3"/>
      <c r="G718" s="3"/>
      <c r="H718" s="464"/>
      <c r="I718" s="3"/>
      <c r="J718" s="464"/>
      <c r="K718" s="464"/>
      <c r="L718" s="464"/>
      <c r="M718" s="3"/>
      <c r="N718" s="464"/>
      <c r="O718" s="3"/>
      <c r="P718" s="464"/>
      <c r="Q718" s="3"/>
      <c r="R718" s="464"/>
      <c r="S718" s="3"/>
      <c r="T718" s="464"/>
      <c r="U718" s="3"/>
      <c r="V718" s="464"/>
      <c r="W718" s="541"/>
    </row>
    <row r="719" spans="1:23" ht="12.6">
      <c r="A719" s="385"/>
      <c r="B719" s="328"/>
      <c r="C719" s="3"/>
      <c r="D719" s="3"/>
      <c r="E719" s="3"/>
      <c r="F719" s="3"/>
      <c r="G719" s="3"/>
      <c r="H719" s="464"/>
      <c r="I719" s="3"/>
      <c r="J719" s="464"/>
      <c r="K719" s="464"/>
      <c r="L719" s="464"/>
      <c r="M719" s="3"/>
      <c r="N719" s="464"/>
      <c r="O719" s="3"/>
      <c r="P719" s="464"/>
      <c r="Q719" s="3"/>
      <c r="R719" s="464"/>
      <c r="S719" s="3"/>
      <c r="T719" s="464"/>
      <c r="U719" s="3"/>
      <c r="V719" s="464"/>
      <c r="W719" s="541"/>
    </row>
    <row r="720" spans="1:23" ht="12.6">
      <c r="A720" s="385"/>
      <c r="B720" s="328"/>
      <c r="C720" s="3"/>
      <c r="D720" s="3"/>
      <c r="E720" s="3"/>
      <c r="F720" s="3"/>
      <c r="G720" s="3"/>
      <c r="H720" s="464"/>
      <c r="I720" s="3"/>
      <c r="J720" s="464"/>
      <c r="K720" s="464"/>
      <c r="L720" s="464"/>
      <c r="M720" s="3"/>
      <c r="N720" s="464"/>
      <c r="O720" s="3"/>
      <c r="P720" s="464"/>
      <c r="Q720" s="3"/>
      <c r="R720" s="464"/>
      <c r="S720" s="3"/>
      <c r="T720" s="464"/>
      <c r="U720" s="3"/>
      <c r="V720" s="464"/>
      <c r="W720" s="541"/>
    </row>
    <row r="721" spans="1:23" ht="12.6">
      <c r="A721" s="385"/>
      <c r="B721" s="328"/>
      <c r="C721" s="3"/>
      <c r="D721" s="3"/>
      <c r="E721" s="3"/>
      <c r="F721" s="3"/>
      <c r="G721" s="3"/>
      <c r="H721" s="464"/>
      <c r="I721" s="3"/>
      <c r="J721" s="464"/>
      <c r="K721" s="464"/>
      <c r="L721" s="464"/>
      <c r="M721" s="3"/>
      <c r="N721" s="464"/>
      <c r="O721" s="3"/>
      <c r="P721" s="464"/>
      <c r="Q721" s="3"/>
      <c r="R721" s="464"/>
      <c r="S721" s="3"/>
      <c r="T721" s="464"/>
      <c r="U721" s="3"/>
      <c r="V721" s="464"/>
      <c r="W721" s="541"/>
    </row>
    <row r="722" spans="1:23" ht="12.6">
      <c r="A722" s="385"/>
      <c r="B722" s="328"/>
      <c r="C722" s="3"/>
      <c r="D722" s="3"/>
      <c r="E722" s="3"/>
      <c r="F722" s="3"/>
      <c r="G722" s="3"/>
      <c r="H722" s="464"/>
      <c r="I722" s="3"/>
      <c r="J722" s="464"/>
      <c r="K722" s="464"/>
      <c r="L722" s="464"/>
      <c r="M722" s="3"/>
      <c r="N722" s="464"/>
      <c r="O722" s="3"/>
      <c r="P722" s="464"/>
      <c r="Q722" s="3"/>
      <c r="R722" s="464"/>
      <c r="S722" s="3"/>
      <c r="T722" s="464"/>
      <c r="U722" s="3"/>
      <c r="V722" s="464"/>
      <c r="W722" s="541"/>
    </row>
    <row r="723" spans="1:23" ht="12.6">
      <c r="A723" s="385"/>
      <c r="B723" s="328"/>
      <c r="C723" s="3"/>
      <c r="D723" s="3"/>
      <c r="E723" s="3"/>
      <c r="F723" s="3"/>
      <c r="G723" s="3"/>
      <c r="H723" s="464"/>
      <c r="I723" s="3"/>
      <c r="J723" s="464"/>
      <c r="K723" s="464"/>
      <c r="L723" s="464"/>
      <c r="M723" s="3"/>
      <c r="N723" s="464"/>
      <c r="O723" s="3"/>
      <c r="P723" s="464"/>
      <c r="Q723" s="3"/>
      <c r="R723" s="464"/>
      <c r="S723" s="3"/>
      <c r="T723" s="464"/>
      <c r="U723" s="3"/>
      <c r="V723" s="464"/>
      <c r="W723" s="541"/>
    </row>
    <row r="724" spans="1:23" ht="12.6">
      <c r="A724" s="385"/>
      <c r="B724" s="328"/>
      <c r="C724" s="3"/>
      <c r="D724" s="3"/>
      <c r="E724" s="3"/>
      <c r="F724" s="3"/>
      <c r="G724" s="3"/>
      <c r="H724" s="464"/>
      <c r="I724" s="3"/>
      <c r="J724" s="464"/>
      <c r="K724" s="464"/>
      <c r="L724" s="464"/>
      <c r="M724" s="3"/>
      <c r="N724" s="464"/>
      <c r="O724" s="3"/>
      <c r="P724" s="464"/>
      <c r="Q724" s="3"/>
      <c r="R724" s="464"/>
      <c r="S724" s="3"/>
      <c r="T724" s="464"/>
      <c r="U724" s="3"/>
      <c r="V724" s="464"/>
      <c r="W724" s="541"/>
    </row>
    <row r="725" spans="1:23" ht="12.6">
      <c r="A725" s="385"/>
      <c r="B725" s="328"/>
      <c r="C725" s="3"/>
      <c r="D725" s="3"/>
      <c r="E725" s="3"/>
      <c r="F725" s="3"/>
      <c r="G725" s="3"/>
      <c r="H725" s="464"/>
      <c r="I725" s="3"/>
      <c r="J725" s="464"/>
      <c r="K725" s="464"/>
      <c r="L725" s="464"/>
      <c r="M725" s="3"/>
      <c r="N725" s="464"/>
      <c r="O725" s="3"/>
      <c r="P725" s="464"/>
      <c r="Q725" s="3"/>
      <c r="R725" s="464"/>
      <c r="S725" s="3"/>
      <c r="T725" s="464"/>
      <c r="U725" s="3"/>
      <c r="V725" s="464"/>
      <c r="W725" s="541"/>
    </row>
    <row r="726" spans="1:23" ht="12.6">
      <c r="A726" s="385"/>
      <c r="B726" s="328"/>
      <c r="C726" s="3"/>
      <c r="D726" s="3"/>
      <c r="E726" s="3"/>
      <c r="F726" s="3"/>
      <c r="G726" s="3"/>
      <c r="H726" s="464"/>
      <c r="I726" s="3"/>
      <c r="J726" s="464"/>
      <c r="K726" s="464"/>
      <c r="L726" s="464"/>
      <c r="M726" s="3"/>
      <c r="N726" s="464"/>
      <c r="O726" s="3"/>
      <c r="P726" s="464"/>
      <c r="Q726" s="3"/>
      <c r="R726" s="464"/>
      <c r="S726" s="3"/>
      <c r="T726" s="464"/>
      <c r="U726" s="3"/>
      <c r="V726" s="464"/>
      <c r="W726" s="541"/>
    </row>
    <row r="727" spans="1:23" ht="12.6">
      <c r="A727" s="385"/>
      <c r="B727" s="328"/>
      <c r="C727" s="3"/>
      <c r="D727" s="3"/>
      <c r="E727" s="3"/>
      <c r="F727" s="3"/>
      <c r="G727" s="3"/>
      <c r="H727" s="464"/>
      <c r="I727" s="3"/>
      <c r="J727" s="464"/>
      <c r="K727" s="464"/>
      <c r="L727" s="464"/>
      <c r="M727" s="3"/>
      <c r="N727" s="464"/>
      <c r="O727" s="3"/>
      <c r="P727" s="464"/>
      <c r="Q727" s="3"/>
      <c r="R727" s="464"/>
      <c r="S727" s="3"/>
      <c r="T727" s="464"/>
      <c r="U727" s="3"/>
      <c r="V727" s="464"/>
      <c r="W727" s="541"/>
    </row>
    <row r="728" spans="1:23" ht="12.6">
      <c r="A728" s="385"/>
      <c r="B728" s="328"/>
      <c r="C728" s="3"/>
      <c r="D728" s="3"/>
      <c r="E728" s="3"/>
      <c r="F728" s="3"/>
      <c r="G728" s="3"/>
      <c r="H728" s="464"/>
      <c r="I728" s="3"/>
      <c r="J728" s="464"/>
      <c r="K728" s="464"/>
      <c r="L728" s="464"/>
      <c r="M728" s="3"/>
      <c r="N728" s="464"/>
      <c r="O728" s="3"/>
      <c r="P728" s="464"/>
      <c r="Q728" s="3"/>
      <c r="R728" s="464"/>
      <c r="S728" s="3"/>
      <c r="T728" s="464"/>
      <c r="U728" s="3"/>
      <c r="V728" s="464"/>
      <c r="W728" s="541"/>
    </row>
    <row r="729" spans="1:23" ht="12.6">
      <c r="A729" s="385"/>
      <c r="B729" s="328"/>
      <c r="C729" s="3"/>
      <c r="D729" s="3"/>
      <c r="E729" s="3"/>
      <c r="F729" s="3"/>
      <c r="G729" s="3"/>
      <c r="H729" s="464"/>
      <c r="I729" s="3"/>
      <c r="J729" s="464"/>
      <c r="K729" s="464"/>
      <c r="L729" s="464"/>
      <c r="M729" s="3"/>
      <c r="N729" s="464"/>
      <c r="O729" s="3"/>
      <c r="P729" s="464"/>
      <c r="Q729" s="3"/>
      <c r="R729" s="464"/>
      <c r="S729" s="3"/>
      <c r="T729" s="464"/>
      <c r="U729" s="3"/>
      <c r="V729" s="464"/>
      <c r="W729" s="541"/>
    </row>
    <row r="730" spans="1:23" ht="12.6">
      <c r="A730" s="385"/>
      <c r="B730" s="328"/>
      <c r="C730" s="3"/>
      <c r="D730" s="3"/>
      <c r="E730" s="3"/>
      <c r="F730" s="3"/>
      <c r="G730" s="3"/>
      <c r="H730" s="464"/>
      <c r="I730" s="3"/>
      <c r="J730" s="464"/>
      <c r="K730" s="464"/>
      <c r="L730" s="464"/>
      <c r="M730" s="3"/>
      <c r="N730" s="464"/>
      <c r="O730" s="3"/>
      <c r="P730" s="464"/>
      <c r="Q730" s="3"/>
      <c r="R730" s="464"/>
      <c r="S730" s="3"/>
      <c r="T730" s="464"/>
      <c r="U730" s="3"/>
      <c r="V730" s="464"/>
      <c r="W730" s="541"/>
    </row>
    <row r="731" spans="1:23" ht="12.6">
      <c r="A731" s="385"/>
      <c r="B731" s="328"/>
      <c r="C731" s="3"/>
      <c r="D731" s="3"/>
      <c r="E731" s="3"/>
      <c r="F731" s="3"/>
      <c r="G731" s="3"/>
      <c r="H731" s="464"/>
      <c r="I731" s="3"/>
      <c r="J731" s="464"/>
      <c r="K731" s="464"/>
      <c r="L731" s="464"/>
      <c r="M731" s="3"/>
      <c r="N731" s="464"/>
      <c r="O731" s="3"/>
      <c r="P731" s="464"/>
      <c r="Q731" s="3"/>
      <c r="R731" s="464"/>
      <c r="S731" s="3"/>
      <c r="T731" s="464"/>
      <c r="U731" s="3"/>
      <c r="V731" s="464"/>
      <c r="W731" s="541"/>
    </row>
    <row r="732" spans="1:23" ht="12.6">
      <c r="A732" s="385"/>
      <c r="B732" s="328"/>
      <c r="C732" s="3"/>
      <c r="D732" s="3"/>
      <c r="E732" s="3"/>
      <c r="F732" s="3"/>
      <c r="G732" s="3"/>
      <c r="H732" s="464"/>
      <c r="I732" s="3"/>
      <c r="J732" s="464"/>
      <c r="K732" s="464"/>
      <c r="L732" s="464"/>
      <c r="M732" s="3"/>
      <c r="N732" s="464"/>
      <c r="O732" s="3"/>
      <c r="P732" s="464"/>
      <c r="Q732" s="3"/>
      <c r="R732" s="464"/>
      <c r="S732" s="3"/>
      <c r="T732" s="464"/>
      <c r="U732" s="3"/>
      <c r="V732" s="464"/>
      <c r="W732" s="541"/>
    </row>
    <row r="733" spans="1:23" ht="12.6">
      <c r="A733" s="385"/>
      <c r="B733" s="328"/>
      <c r="C733" s="3"/>
      <c r="D733" s="3"/>
      <c r="E733" s="3"/>
      <c r="F733" s="3"/>
      <c r="G733" s="3"/>
      <c r="H733" s="464"/>
      <c r="I733" s="3"/>
      <c r="J733" s="464"/>
      <c r="K733" s="464"/>
      <c r="L733" s="464"/>
      <c r="M733" s="3"/>
      <c r="N733" s="464"/>
      <c r="O733" s="3"/>
      <c r="P733" s="464"/>
      <c r="Q733" s="3"/>
      <c r="R733" s="464"/>
      <c r="S733" s="3"/>
      <c r="T733" s="464"/>
      <c r="U733" s="3"/>
      <c r="V733" s="464"/>
      <c r="W733" s="541"/>
    </row>
  </sheetData>
  <autoFilter ref="A5:AB476" xr:uid="{00000000-0001-0000-0000-00000000000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autoFilter>
  <sortState xmlns:xlrd2="http://schemas.microsoft.com/office/spreadsheetml/2017/richdata2" ref="A536:V574">
    <sortCondition descending="1" ref="A536:A574"/>
  </sortState>
  <mergeCells count="21">
    <mergeCell ref="A5:A6"/>
    <mergeCell ref="O6:P6"/>
    <mergeCell ref="Q6:R6"/>
    <mergeCell ref="B5:B6"/>
    <mergeCell ref="C6:D6"/>
    <mergeCell ref="E6:F6"/>
    <mergeCell ref="G6:H6"/>
    <mergeCell ref="I6:J6"/>
    <mergeCell ref="AB6:AC6"/>
    <mergeCell ref="B1:P1"/>
    <mergeCell ref="Q1:T1"/>
    <mergeCell ref="B2:P2"/>
    <mergeCell ref="Q2:T2"/>
    <mergeCell ref="B3:P3"/>
    <mergeCell ref="Q3:T3"/>
    <mergeCell ref="M6:N6"/>
    <mergeCell ref="S6:T6"/>
    <mergeCell ref="X6:Y6"/>
    <mergeCell ref="Z6:AA6"/>
    <mergeCell ref="C5:W5"/>
    <mergeCell ref="V6:W6"/>
  </mergeCells>
  <conditionalFormatting sqref="A375:A379 A390:A392 A399 A405 A413 A417 A420 A422:A423 T578 V578 T581 V581:V582 V587:V588 V590:V591 V593:V605 V611:V733">
    <cfRule type="notContainsBlanks" dxfId="875" priority="1141">
      <formula>LEN(TRIM(A375))&gt;0</formula>
    </cfRule>
  </conditionalFormatting>
  <conditionalFormatting sqref="A383">
    <cfRule type="notContainsBlanks" dxfId="874" priority="1134">
      <formula>LEN(TRIM(A383))&gt;0</formula>
    </cfRule>
  </conditionalFormatting>
  <conditionalFormatting sqref="A433:A436">
    <cfRule type="notContainsBlanks" dxfId="873" priority="846">
      <formula>LEN(TRIM(A433))&gt;0</formula>
    </cfRule>
  </conditionalFormatting>
  <conditionalFormatting sqref="A441:A442">
    <cfRule type="notContainsBlanks" dxfId="872" priority="802">
      <formula>LEN(TRIM(A441))&gt;0</formula>
    </cfRule>
  </conditionalFormatting>
  <conditionalFormatting sqref="A445:A446">
    <cfRule type="notContainsBlanks" dxfId="871" priority="782">
      <formula>LEN(TRIM(A445))&gt;0</formula>
    </cfRule>
  </conditionalFormatting>
  <conditionalFormatting sqref="A448 A458">
    <cfRule type="notContainsBlanks" dxfId="870" priority="771">
      <formula>LEN(TRIM(A448))&gt;0</formula>
    </cfRule>
  </conditionalFormatting>
  <conditionalFormatting sqref="A451:A452">
    <cfRule type="notContainsBlanks" dxfId="869" priority="753">
      <formula>LEN(TRIM(A451))&gt;0</formula>
    </cfRule>
  </conditionalFormatting>
  <conditionalFormatting sqref="A455">
    <cfRule type="notContainsBlanks" dxfId="868" priority="752">
      <formula>LEN(TRIM(A455))&gt;0</formula>
    </cfRule>
  </conditionalFormatting>
  <conditionalFormatting sqref="A460">
    <cfRule type="notContainsBlanks" dxfId="867" priority="747">
      <formula>LEN(TRIM(A460))&gt;0</formula>
    </cfRule>
  </conditionalFormatting>
  <conditionalFormatting sqref="A462:A464">
    <cfRule type="notContainsBlanks" dxfId="866" priority="744">
      <formula>LEN(TRIM(A462))&gt;0</formula>
    </cfRule>
  </conditionalFormatting>
  <conditionalFormatting sqref="A475:A476 A482:A485">
    <cfRule type="notContainsBlanks" dxfId="865" priority="443">
      <formula>LEN(TRIM(A475))&gt;0</formula>
    </cfRule>
  </conditionalFormatting>
  <conditionalFormatting sqref="A487">
    <cfRule type="notContainsBlanks" dxfId="864" priority="442">
      <formula>LEN(TRIM(A487))&gt;0</formula>
    </cfRule>
  </conditionalFormatting>
  <conditionalFormatting sqref="A489:A491">
    <cfRule type="notContainsBlanks" dxfId="863" priority="405">
      <formula>LEN(TRIM(A489))&gt;0</formula>
    </cfRule>
  </conditionalFormatting>
  <conditionalFormatting sqref="A493">
    <cfRule type="notContainsBlanks" dxfId="862" priority="485">
      <formula>LEN(TRIM(A493))&gt;0</formula>
    </cfRule>
  </conditionalFormatting>
  <conditionalFormatting sqref="A495:A508 A510">
    <cfRule type="notContainsBlanks" dxfId="861" priority="354">
      <formula>LEN(TRIM(A495))&gt;0</formula>
    </cfRule>
  </conditionalFormatting>
  <conditionalFormatting sqref="A515">
    <cfRule type="notContainsBlanks" dxfId="860" priority="295">
      <formula>LEN(TRIM(A515))&gt;0</formula>
    </cfRule>
  </conditionalFormatting>
  <conditionalFormatting sqref="A540 A560">
    <cfRule type="notContainsBlanks" dxfId="859" priority="252">
      <formula>LEN(TRIM(A540))&gt;0</formula>
    </cfRule>
  </conditionalFormatting>
  <conditionalFormatting sqref="A544:A545">
    <cfRule type="notContainsBlanks" dxfId="858" priority="253">
      <formula>LEN(TRIM(A544))&gt;0</formula>
    </cfRule>
  </conditionalFormatting>
  <conditionalFormatting sqref="A565:A566">
    <cfRule type="notContainsBlanks" dxfId="857" priority="251">
      <formula>LEN(TRIM(A565))&gt;0</formula>
    </cfRule>
  </conditionalFormatting>
  <conditionalFormatting sqref="A571:A573">
    <cfRule type="notContainsBlanks" dxfId="856" priority="248">
      <formula>LEN(TRIM(A571))&gt;0</formula>
    </cfRule>
  </conditionalFormatting>
  <conditionalFormatting sqref="A576:A578 A580:A583 A585 A602:A604 A608 A612:A733">
    <cfRule type="notContainsBlanks" dxfId="855" priority="167">
      <formula>LEN(TRIM(A576))&gt;0</formula>
    </cfRule>
  </conditionalFormatting>
  <conditionalFormatting sqref="D363:D372">
    <cfRule type="cellIs" dxfId="854" priority="1203" operator="equal">
      <formula>"ok"</formula>
    </cfRule>
  </conditionalFormatting>
  <conditionalFormatting sqref="D374:D375">
    <cfRule type="cellIs" dxfId="853" priority="1161" operator="equal">
      <formula>"ok"</formula>
    </cfRule>
  </conditionalFormatting>
  <conditionalFormatting sqref="D377:D378">
    <cfRule type="cellIs" dxfId="852" priority="1149" operator="equal">
      <formula>"ok"</formula>
    </cfRule>
  </conditionalFormatting>
  <conditionalFormatting sqref="D380:D383">
    <cfRule type="cellIs" dxfId="851" priority="1119" operator="equal">
      <formula>"ok"</formula>
    </cfRule>
  </conditionalFormatting>
  <conditionalFormatting sqref="D386:D389">
    <cfRule type="cellIs" dxfId="850" priority="1090" operator="equal">
      <formula>"ok"</formula>
    </cfRule>
  </conditionalFormatting>
  <conditionalFormatting sqref="D391:D392">
    <cfRule type="cellIs" dxfId="849" priority="1071" operator="equal">
      <formula>"ok"</formula>
    </cfRule>
  </conditionalFormatting>
  <conditionalFormatting sqref="D395:D396">
    <cfRule type="cellIs" dxfId="848" priority="1043" operator="equal">
      <formula>"ok"</formula>
    </cfRule>
  </conditionalFormatting>
  <conditionalFormatting sqref="D398:D400">
    <cfRule type="cellIs" dxfId="847" priority="1041" operator="equal">
      <formula>"ok"</formula>
    </cfRule>
  </conditionalFormatting>
  <conditionalFormatting sqref="D403:D404">
    <cfRule type="cellIs" dxfId="846" priority="1000" operator="equal">
      <formula>"ok"</formula>
    </cfRule>
  </conditionalFormatting>
  <conditionalFormatting sqref="D411:D423">
    <cfRule type="cellIs" dxfId="845" priority="872" operator="equal">
      <formula>"ok"</formula>
    </cfRule>
  </conditionalFormatting>
  <conditionalFormatting sqref="D431:D432">
    <cfRule type="cellIs" dxfId="844" priority="851" operator="equal">
      <formula>"ok"</formula>
    </cfRule>
  </conditionalFormatting>
  <conditionalFormatting sqref="D434:D437">
    <cfRule type="cellIs" dxfId="843" priority="820" operator="equal">
      <formula>"ok"</formula>
    </cfRule>
  </conditionalFormatting>
  <conditionalFormatting sqref="D443:D445">
    <cfRule type="cellIs" dxfId="842" priority="796" operator="equal">
      <formula>"ok"</formula>
    </cfRule>
  </conditionalFormatting>
  <conditionalFormatting sqref="D447:D458">
    <cfRule type="cellIs" dxfId="841" priority="709" operator="equal">
      <formula>"ok"</formula>
    </cfRule>
  </conditionalFormatting>
  <conditionalFormatting sqref="D460:D461">
    <cfRule type="cellIs" dxfId="840" priority="684" operator="equal">
      <formula>"ok"</formula>
    </cfRule>
  </conditionalFormatting>
  <conditionalFormatting sqref="D463:D464">
    <cfRule type="cellIs" dxfId="839" priority="679" operator="equal">
      <formula>"ok"</formula>
    </cfRule>
  </conditionalFormatting>
  <conditionalFormatting sqref="D467:D470">
    <cfRule type="cellIs" dxfId="838" priority="656" operator="equal">
      <formula>"ok"</formula>
    </cfRule>
  </conditionalFormatting>
  <conditionalFormatting sqref="D472:D475">
    <cfRule type="cellIs" dxfId="837" priority="498" operator="equal">
      <formula>"ok"</formula>
    </cfRule>
  </conditionalFormatting>
  <conditionalFormatting sqref="D479:D482">
    <cfRule type="cellIs" dxfId="836" priority="475" operator="equal">
      <formula>"ok"</formula>
    </cfRule>
  </conditionalFormatting>
  <conditionalFormatting sqref="D484">
    <cfRule type="cellIs" dxfId="835" priority="454" operator="equal">
      <formula>"ok"</formula>
    </cfRule>
  </conditionalFormatting>
  <conditionalFormatting sqref="D485 F273:F333 Y329 E337:F339 E341:F341 D342:D344 D345:F346 D347:D348 D349:F349 D350 D352:D362 E361:F362 E365:F365 E367:F369 D373:F373 E374:F375 D376:F376 D379 E380:F380 F381 E383:F383 D384:D385 F385:F390 D390 D393:D394 D397 F398 D401:D402 F402 E403:F404 F405 D405:D410 D407:F407 F410 E412:F412 E414:F414 E416:F416 E419:F419 E421:F422 D424:D430 D433 E436:F436 F438:F439 E440:F442 D446:F446 E447:F447 E455:F455 E457:F457 D459 E461:F461 D462:F462 D465:D466 D471 E472:F473 D476:F476 D477:D478 F482 D488:F488 D489:D492 D493:F493 E496:F497 D498:F498 E499:F504 F505 E506:F507 F508 D509:D512 E513:F514 D515:D518">
    <cfRule type="notContainsBlanks" dxfId="834" priority="1324">
      <formula>LEN(TRIM(D273))&gt;0</formula>
    </cfRule>
  </conditionalFormatting>
  <conditionalFormatting sqref="D485:D487 D578:F578 H578:H579 J578:J579 L578:L579 R578:R579 D581:F581 H581 J581 L581 R581">
    <cfRule type="containsBlanks" dxfId="833" priority="439">
      <formula>LEN(TRIM(D485))=0</formula>
    </cfRule>
  </conditionalFormatting>
  <conditionalFormatting sqref="D494:D497">
    <cfRule type="cellIs" dxfId="832" priority="388" operator="equal">
      <formula>"ok"</formula>
    </cfRule>
  </conditionalFormatting>
  <conditionalFormatting sqref="D499:D508">
    <cfRule type="cellIs" dxfId="831" priority="343" operator="equal">
      <formula>"ok"</formula>
    </cfRule>
  </conditionalFormatting>
  <conditionalFormatting sqref="D510:D514">
    <cfRule type="cellIs" dxfId="830" priority="302" operator="equal">
      <formula>"ok"</formula>
    </cfRule>
  </conditionalFormatting>
  <conditionalFormatting sqref="D519:D520">
    <cfRule type="cellIs" dxfId="829" priority="280" operator="equal">
      <formula>"ok"</formula>
    </cfRule>
  </conditionalFormatting>
  <conditionalFormatting sqref="D521:D523">
    <cfRule type="notContainsBlanks" dxfId="828" priority="270">
      <formula>LEN(TRIM(D521))&gt;0</formula>
    </cfRule>
  </conditionalFormatting>
  <conditionalFormatting sqref="D523:D524">
    <cfRule type="cellIs" dxfId="827" priority="267" operator="equal">
      <formula>"ok"</formula>
    </cfRule>
  </conditionalFormatting>
  <conditionalFormatting sqref="D527:D529">
    <cfRule type="cellIs" dxfId="826" priority="236" operator="equal">
      <formula>"ok"</formula>
    </cfRule>
  </conditionalFormatting>
  <conditionalFormatting sqref="D579:D580">
    <cfRule type="cellIs" dxfId="825" priority="164" operator="equal">
      <formula>"ok"</formula>
    </cfRule>
  </conditionalFormatting>
  <conditionalFormatting sqref="D583:D586">
    <cfRule type="cellIs" dxfId="824" priority="131" operator="equal">
      <formula>"ok"</formula>
    </cfRule>
  </conditionalFormatting>
  <conditionalFormatting sqref="D588">
    <cfRule type="cellIs" dxfId="823" priority="105" operator="equal">
      <formula>"ok"</formula>
    </cfRule>
  </conditionalFormatting>
  <conditionalFormatting sqref="D594:D597">
    <cfRule type="cellIs" dxfId="822" priority="80" operator="equal">
      <formula>"ok"</formula>
    </cfRule>
  </conditionalFormatting>
  <conditionalFormatting sqref="D602:D604">
    <cfRule type="cellIs" dxfId="821" priority="49" operator="equal">
      <formula>"ok"</formula>
    </cfRule>
  </conditionalFormatting>
  <conditionalFormatting sqref="D606:D608">
    <cfRule type="cellIs" dxfId="820" priority="21" operator="equal">
      <formula>"ok"</formula>
    </cfRule>
  </conditionalFormatting>
  <conditionalFormatting sqref="D523:F523 E524:F524 D525:D526">
    <cfRule type="notContainsBlanks" dxfId="819" priority="271">
      <formula>LEN(TRIM(D523))&gt;0</formula>
    </cfRule>
  </conditionalFormatting>
  <conditionalFormatting sqref="D581:F581 D485:D487 D578:F578 H578:H579 J578:J579 L578:L579 R578:R579 H581 J581 L581 R581">
    <cfRule type="notContainsBlanks" dxfId="818" priority="438">
      <formula>LEN(TRIM(D485))&gt;0</formula>
    </cfRule>
  </conditionalFormatting>
  <conditionalFormatting sqref="D581:F581 D582 D587:F587 E588:F588 D589 D590:F591 D592 D593:F593 E594:F597 D598:D601 D605 D609:D610 D611:F733">
    <cfRule type="containsBlanks" dxfId="817" priority="166">
      <formula>LEN(TRIM(D581))=0</formula>
    </cfRule>
    <cfRule type="notContainsBlanks" dxfId="816" priority="165">
      <formula>LEN(TRIM(D581))&gt;0</formula>
    </cfRule>
  </conditionalFormatting>
  <conditionalFormatting sqref="F273:F333 A304:A306 N331:N336 R402:R403 V402:V403 T402:T404 H407 R407 T407 V407 Y407 AA407 AC407 H412 T412 V412 Y412 AA412 AC412 H414 AA414 AC414 T414:T416 V414:V416 R415:R416 H419 R419 T419 V419 Y419 AA419 T421:T422 Y421:Y422 H424:H430 R424:R430 V424:V430 AA424:AA430 AC424:AC430 V432 H432:H433 R432:R433 AA432:AA433 AC432:AC433 H436 T436 Y436 AA436 AC436 AC438:AC439 R438:R440 V438:V440 H438:H443 AA438:AA443 T440:T442 Y440:Y442 AC441:AC443 R446 T446 V446 H447 AC447 R455 T455 V455 R457 T457 V457 H457:H459 H461:H462 T462 H464:H465 R464:R465 V464:V465 H467:H473 R471 V471:V473 H475 T476 V476 R476:R478 H477:H478">
    <cfRule type="notContainsBlanks" dxfId="815" priority="1512">
      <formula>LEN(TRIM(A273))&gt;0</formula>
    </cfRule>
  </conditionalFormatting>
  <conditionalFormatting sqref="F273:F333 Y329 E337:F339 E341:F341 D342:D344 D345:F346 D347:D348 D349:F349 D350 D352:D362 E361:F362 E365:F365 E367:F369 D373:F373 E374:F375 D376:F376 D379 E380:F380 F381 E383:F383 D384:D385 F385:F390 D390 D393:D394 D397 F398 D401:D402 F402 E403:F404 F405 D405:D410 D407:F407 F410 E412:F412 E414:F414 E416:F416 E419:F419 E421:F422 D424:D430 D433 E436:F436 F438:F439 E440:F442 D446:F446 E447:F447 E455:F455 E457:F457 D459 E461:F461 D462:F462 D465:D466 D471 E472:F473 D476:F476 D477:D478 F482 D485 D488:F488 D489:D492 D493:F493 E496:F497 D498:F498 E499:F504 F505 E506:F507 F508 D509:D512 E513:F514 D515:D518 J407:L407 J412:L412 J414:L414 J424:L430 J432:L433 J436:L436 J438:L439 J441:L443 J447:L447 J456:L459 J461:L462 J464:L465 J467:L471 J475:L475 J477:L478 K480:L483 K485:L486 J489:L492 J498:L500 J505:L505 R506:R507 V506:V507 D507 H515:H523 R519:R524 V519:V524 H525:H526 E529:F529 H529 R529 T529 V529 D530:D535 E533:F533 H533 R533 T533 V533 D536:F574 T536:T574 H536:H576 R536:R576 V536:V576 D575 D576:F576 T576 D577 H581:H582 R581:R582 R584:R585 T584:T585 T587:T588 R587:R589 H589:H591 T590:T591 R593:R595 T593:T597 H593:H605 R597:R600 R602:R605 H609 H611:H733 R611:R733 T611:T733 T578 V578 T581 V581:V582 V587:V588 V590:V591 V593:V605 V611:V733 J341:L360 J362:L363 J367:L369 J373:L376 J378:L379 J381:L382 J392:L392 J395:L396 J7:L313 J317:L317 J319:L319 J331:L332 J336:L339 H507 J507 K507:L509 D523:F523 E524:F524 D525:D526 D521:D522">
    <cfRule type="containsBlanks" dxfId="814" priority="1325">
      <formula>LEN(TRIM(D7))=0</formula>
    </cfRule>
  </conditionalFormatting>
  <conditionalFormatting sqref="F334:F336">
    <cfRule type="cellIs" dxfId="813" priority="1278" operator="equal">
      <formula>"ok"</formula>
    </cfRule>
  </conditionalFormatting>
  <conditionalFormatting sqref="F340">
    <cfRule type="cellIs" dxfId="812" priority="1275" operator="equal">
      <formula>"ok"</formula>
    </cfRule>
  </conditionalFormatting>
  <conditionalFormatting sqref="F342:F344">
    <cfRule type="cellIs" dxfId="811" priority="1265" operator="equal">
      <formula>"ok"</formula>
    </cfRule>
  </conditionalFormatting>
  <conditionalFormatting sqref="F347:F348">
    <cfRule type="cellIs" dxfId="810" priority="1245" operator="equal">
      <formula>"ok"</formula>
    </cfRule>
  </conditionalFormatting>
  <conditionalFormatting sqref="F350:F360">
    <cfRule type="cellIs" dxfId="809" priority="1239" operator="equal">
      <formula>"ok"</formula>
    </cfRule>
  </conditionalFormatting>
  <conditionalFormatting sqref="F363:F364">
    <cfRule type="cellIs" dxfId="808" priority="1230" operator="equal">
      <formula>"ok"</formula>
    </cfRule>
  </conditionalFormatting>
  <conditionalFormatting sqref="F366">
    <cfRule type="cellIs" dxfId="807" priority="1197" operator="equal">
      <formula>"ok"</formula>
    </cfRule>
  </conditionalFormatting>
  <conditionalFormatting sqref="F370:F372">
    <cfRule type="cellIs" dxfId="806" priority="1170" operator="equal">
      <formula>"ok"</formula>
    </cfRule>
  </conditionalFormatting>
  <conditionalFormatting sqref="F377:F379">
    <cfRule type="cellIs" dxfId="805" priority="1148" operator="equal">
      <formula>"ok"</formula>
    </cfRule>
  </conditionalFormatting>
  <conditionalFormatting sqref="F382">
    <cfRule type="cellIs" dxfId="804" priority="1125" operator="equal">
      <formula>"ok"</formula>
    </cfRule>
  </conditionalFormatting>
  <conditionalFormatting sqref="F384">
    <cfRule type="cellIs" dxfId="803" priority="1110" operator="equal">
      <formula>"ok"</formula>
    </cfRule>
  </conditionalFormatting>
  <conditionalFormatting sqref="F391:F397">
    <cfRule type="cellIs" dxfId="802" priority="1038" operator="equal">
      <formula>"ok"</formula>
    </cfRule>
  </conditionalFormatting>
  <conditionalFormatting sqref="F399:F401">
    <cfRule type="cellIs" dxfId="801" priority="1037" operator="equal">
      <formula>"ok"</formula>
    </cfRule>
  </conditionalFormatting>
  <conditionalFormatting sqref="F406">
    <cfRule type="cellIs" dxfId="800" priority="976" operator="equal">
      <formula>"ok"</formula>
    </cfRule>
  </conditionalFormatting>
  <conditionalFormatting sqref="F408:F409">
    <cfRule type="cellIs" dxfId="799" priority="969" operator="equal">
      <formula>"ok"</formula>
    </cfRule>
  </conditionalFormatting>
  <conditionalFormatting sqref="F411">
    <cfRule type="cellIs" dxfId="798" priority="947" operator="equal">
      <formula>"ok"</formula>
    </cfRule>
  </conditionalFormatting>
  <conditionalFormatting sqref="F413">
    <cfRule type="cellIs" dxfId="797" priority="937" operator="equal">
      <formula>"ok"</formula>
    </cfRule>
  </conditionalFormatting>
  <conditionalFormatting sqref="F415">
    <cfRule type="cellIs" dxfId="796" priority="827" operator="equal">
      <formula>"ok"</formula>
    </cfRule>
  </conditionalFormatting>
  <conditionalFormatting sqref="F417:F418">
    <cfRule type="cellIs" dxfId="795" priority="901" operator="equal">
      <formula>"ok"</formula>
    </cfRule>
  </conditionalFormatting>
  <conditionalFormatting sqref="F420">
    <cfRule type="cellIs" dxfId="794" priority="893" operator="equal">
      <formula>"ok"</formula>
    </cfRule>
  </conditionalFormatting>
  <conditionalFormatting sqref="F423:F435">
    <cfRule type="cellIs" dxfId="793" priority="850" operator="equal">
      <formula>"ok"</formula>
    </cfRule>
  </conditionalFormatting>
  <conditionalFormatting sqref="F437">
    <cfRule type="cellIs" dxfId="792" priority="819" operator="equal">
      <formula>"ok"</formula>
    </cfRule>
  </conditionalFormatting>
  <conditionalFormatting sqref="F443:F445">
    <cfRule type="cellIs" dxfId="791" priority="783" operator="equal">
      <formula>"ok"</formula>
    </cfRule>
  </conditionalFormatting>
  <conditionalFormatting sqref="F448:F454">
    <cfRule type="cellIs" dxfId="790" priority="728" operator="equal">
      <formula>"ok"</formula>
    </cfRule>
  </conditionalFormatting>
  <conditionalFormatting sqref="F456">
    <cfRule type="cellIs" dxfId="789" priority="713" operator="equal">
      <formula>"ok"</formula>
    </cfRule>
  </conditionalFormatting>
  <conditionalFormatting sqref="F458:F460">
    <cfRule type="cellIs" dxfId="788" priority="695" operator="equal">
      <formula>"ok"</formula>
    </cfRule>
  </conditionalFormatting>
  <conditionalFormatting sqref="F463:F471">
    <cfRule type="cellIs" dxfId="787" priority="627" operator="equal">
      <formula>"ok"</formula>
    </cfRule>
  </conditionalFormatting>
  <conditionalFormatting sqref="F474:F475">
    <cfRule type="cellIs" dxfId="786" priority="497" operator="equal">
      <formula>"ok"</formula>
    </cfRule>
  </conditionalFormatting>
  <conditionalFormatting sqref="F477:F481">
    <cfRule type="cellIs" dxfId="785" priority="467" operator="equal">
      <formula>"ok"</formula>
    </cfRule>
  </conditionalFormatting>
  <conditionalFormatting sqref="F483:F485">
    <cfRule type="cellIs" dxfId="784" priority="444" operator="equal">
      <formula>"ok"</formula>
    </cfRule>
  </conditionalFormatting>
  <conditionalFormatting sqref="F486">
    <cfRule type="containsBlanks" dxfId="783" priority="437">
      <formula>LEN(TRIM(F486))=0</formula>
    </cfRule>
    <cfRule type="notContainsBlanks" dxfId="782" priority="436">
      <formula>LEN(TRIM(F486))&gt;0</formula>
    </cfRule>
  </conditionalFormatting>
  <conditionalFormatting sqref="F486:F487">
    <cfRule type="containsBlanks" dxfId="781" priority="429">
      <formula>LEN(TRIM(F486))=0</formula>
    </cfRule>
  </conditionalFormatting>
  <conditionalFormatting sqref="F487">
    <cfRule type="notContainsBlanks" dxfId="780" priority="428">
      <formula>LEN(TRIM(F487))&gt;0</formula>
    </cfRule>
  </conditionalFormatting>
  <conditionalFormatting sqref="F489:F491">
    <cfRule type="notContainsBlanks" dxfId="779" priority="422">
      <formula>LEN(TRIM(F489))&gt;0</formula>
    </cfRule>
    <cfRule type="containsBlanks" dxfId="778" priority="421">
      <formula>LEN(TRIM(F489))=0</formula>
    </cfRule>
    <cfRule type="containsBlanks" dxfId="777" priority="423">
      <formula>LEN(TRIM(F489))=0</formula>
    </cfRule>
  </conditionalFormatting>
  <conditionalFormatting sqref="F492">
    <cfRule type="cellIs" dxfId="776" priority="397" operator="equal">
      <formula>"ok"</formula>
    </cfRule>
  </conditionalFormatting>
  <conditionalFormatting sqref="F494:F495">
    <cfRule type="cellIs" dxfId="775" priority="380" operator="equal">
      <formula>"ok"</formula>
    </cfRule>
  </conditionalFormatting>
  <conditionalFormatting sqref="F507">
    <cfRule type="cellIs" dxfId="774" priority="272" operator="equal">
      <formula>"ok"</formula>
    </cfRule>
  </conditionalFormatting>
  <conditionalFormatting sqref="F509:F512">
    <cfRule type="cellIs" dxfId="773" priority="315" operator="equal">
      <formula>"ok"</formula>
    </cfRule>
  </conditionalFormatting>
  <conditionalFormatting sqref="F525:F528">
    <cfRule type="cellIs" dxfId="772" priority="228" operator="equal">
      <formula>"ok"</formula>
    </cfRule>
  </conditionalFormatting>
  <conditionalFormatting sqref="F530:F532">
    <cfRule type="cellIs" dxfId="771" priority="221" operator="equal">
      <formula>"ok"</formula>
    </cfRule>
  </conditionalFormatting>
  <conditionalFormatting sqref="F534:F535">
    <cfRule type="cellIs" dxfId="770" priority="194" operator="equal">
      <formula>"ok"</formula>
    </cfRule>
  </conditionalFormatting>
  <conditionalFormatting sqref="F575">
    <cfRule type="cellIs" dxfId="769" priority="183" operator="equal">
      <formula>"ok"</formula>
    </cfRule>
  </conditionalFormatting>
  <conditionalFormatting sqref="F577">
    <cfRule type="cellIs" dxfId="768" priority="176" operator="equal">
      <formula>"ok"</formula>
    </cfRule>
  </conditionalFormatting>
  <conditionalFormatting sqref="F579">
    <cfRule type="notContainsBlanks" dxfId="767" priority="162">
      <formula>LEN(TRIM(F579))&gt;0</formula>
    </cfRule>
    <cfRule type="containsBlanks" dxfId="766" priority="163">
      <formula>LEN(TRIM(F579))=0</formula>
    </cfRule>
  </conditionalFormatting>
  <conditionalFormatting sqref="F580">
    <cfRule type="cellIs" dxfId="765" priority="154" operator="equal">
      <formula>"ok"</formula>
    </cfRule>
  </conditionalFormatting>
  <conditionalFormatting sqref="F582:F583">
    <cfRule type="cellIs" dxfId="764" priority="140" operator="equal">
      <formula>"ok"</formula>
    </cfRule>
  </conditionalFormatting>
  <conditionalFormatting sqref="F584:F585">
    <cfRule type="notContainsBlanks" dxfId="763" priority="120">
      <formula>LEN(TRIM(F584))&gt;0</formula>
    </cfRule>
    <cfRule type="containsBlanks" dxfId="762" priority="121">
      <formula>LEN(TRIM(F584))=0</formula>
    </cfRule>
  </conditionalFormatting>
  <conditionalFormatting sqref="F586">
    <cfRule type="cellIs" dxfId="761" priority="117" operator="equal">
      <formula>"ok"</formula>
    </cfRule>
  </conditionalFormatting>
  <conditionalFormatting sqref="F589">
    <cfRule type="cellIs" dxfId="760" priority="99" operator="equal">
      <formula>"ok"</formula>
    </cfRule>
  </conditionalFormatting>
  <conditionalFormatting sqref="F592">
    <cfRule type="cellIs" dxfId="759" priority="94" operator="equal">
      <formula>"ok"</formula>
    </cfRule>
  </conditionalFormatting>
  <conditionalFormatting sqref="F598:F603">
    <cfRule type="cellIs" dxfId="758" priority="60" operator="equal">
      <formula>"ok"</formula>
    </cfRule>
  </conditionalFormatting>
  <conditionalFormatting sqref="F604">
    <cfRule type="containsBlanks" dxfId="757" priority="57">
      <formula>LEN(TRIM(F604))=0</formula>
    </cfRule>
    <cfRule type="notContainsBlanks" dxfId="756" priority="56">
      <formula>LEN(TRIM(F604))&gt;0</formula>
    </cfRule>
  </conditionalFormatting>
  <conditionalFormatting sqref="F605:F610">
    <cfRule type="cellIs" dxfId="755" priority="2" operator="equal">
      <formula>"ok"</formula>
    </cfRule>
  </conditionalFormatting>
  <conditionalFormatting sqref="H7:H268 H271 H276:H279 H282:H313 H317 H319 H331:H332 H336:H339">
    <cfRule type="notContainsBlanks" dxfId="754" priority="625">
      <formula>LEN(TRIM(H7))&gt;0</formula>
    </cfRule>
  </conditionalFormatting>
  <conditionalFormatting sqref="H269:H270">
    <cfRule type="cellIs" dxfId="753" priority="624" operator="equal">
      <formula>"ok"</formula>
    </cfRule>
  </conditionalFormatting>
  <conditionalFormatting sqref="H272:H275">
    <cfRule type="cellIs" dxfId="752" priority="623" operator="equal">
      <formula>"ok"</formula>
    </cfRule>
  </conditionalFormatting>
  <conditionalFormatting sqref="H280:H281">
    <cfRule type="cellIs" dxfId="751" priority="622" operator="equal">
      <formula>"ok"</formula>
    </cfRule>
  </conditionalFormatting>
  <conditionalFormatting sqref="H314:H316">
    <cfRule type="cellIs" dxfId="750" priority="621" operator="equal">
      <formula>"ok"</formula>
    </cfRule>
  </conditionalFormatting>
  <conditionalFormatting sqref="H318">
    <cfRule type="cellIs" dxfId="749" priority="620" operator="equal">
      <formula>"ok"</formula>
    </cfRule>
  </conditionalFormatting>
  <conditionalFormatting sqref="H320:H324">
    <cfRule type="cellIs" dxfId="748" priority="619" operator="equal">
      <formula>"ok"</formula>
    </cfRule>
  </conditionalFormatting>
  <conditionalFormatting sqref="H325:H328">
    <cfRule type="notContainsBlanks" dxfId="747" priority="617">
      <formula>LEN(TRIM(H325))&gt;0</formula>
    </cfRule>
    <cfRule type="containsBlanks" dxfId="746" priority="618">
      <formula>LEN(TRIM(H325))=0</formula>
    </cfRule>
  </conditionalFormatting>
  <conditionalFormatting sqref="H329:H330">
    <cfRule type="cellIs" dxfId="745" priority="616" operator="equal">
      <formula>"ok"</formula>
    </cfRule>
  </conditionalFormatting>
  <conditionalFormatting sqref="H333:H335">
    <cfRule type="cellIs" dxfId="744" priority="615" operator="equal">
      <formula>"ok"</formula>
    </cfRule>
  </conditionalFormatting>
  <conditionalFormatting sqref="H340">
    <cfRule type="cellIs" dxfId="743" priority="614" operator="equal">
      <formula>"ok"</formula>
    </cfRule>
  </conditionalFormatting>
  <conditionalFormatting sqref="H361">
    <cfRule type="cellIs" dxfId="742" priority="613" operator="equal">
      <formula>"ok"</formula>
    </cfRule>
  </conditionalFormatting>
  <conditionalFormatting sqref="H364:H366">
    <cfRule type="cellIs" dxfId="741" priority="612" operator="equal">
      <formula>"ok"</formula>
    </cfRule>
  </conditionalFormatting>
  <conditionalFormatting sqref="H370:H372">
    <cfRule type="cellIs" dxfId="740" priority="611" operator="equal">
      <formula>"ok"</formula>
    </cfRule>
  </conditionalFormatting>
  <conditionalFormatting sqref="H377">
    <cfRule type="cellIs" dxfId="739" priority="610" operator="equal">
      <formula>"ok"</formula>
    </cfRule>
  </conditionalFormatting>
  <conditionalFormatting sqref="H383">
    <cfRule type="cellIs" dxfId="738" priority="609" operator="equal">
      <formula>"ok"</formula>
    </cfRule>
  </conditionalFormatting>
  <conditionalFormatting sqref="H384:H385">
    <cfRule type="notContainsBlanks" dxfId="737" priority="607">
      <formula>LEN(TRIM(H384))&gt;0</formula>
    </cfRule>
  </conditionalFormatting>
  <conditionalFormatting sqref="H384:H389 H480:H483 J480:J483 R482 T482 V482 R485 V485">
    <cfRule type="containsBlanks" dxfId="736" priority="608">
      <formula>LEN(TRIM(H384))=0</formula>
    </cfRule>
  </conditionalFormatting>
  <conditionalFormatting sqref="H386:H389 H341:H360 H362:H363 H367:H369 H373:H376 H378:H382 H392 H395:H396">
    <cfRule type="notContainsBlanks" dxfId="735" priority="626">
      <formula>LEN(TRIM(H341))&gt;0</formula>
    </cfRule>
  </conditionalFormatting>
  <conditionalFormatting sqref="H390">
    <cfRule type="notContainsBlanks" dxfId="734" priority="605">
      <formula>LEN(TRIM(H390))&gt;0</formula>
    </cfRule>
    <cfRule type="containsBlanks" dxfId="733" priority="606">
      <formula>LEN(TRIM(H390))=0</formula>
    </cfRule>
  </conditionalFormatting>
  <conditionalFormatting sqref="H391">
    <cfRule type="cellIs" dxfId="732" priority="604" operator="equal">
      <formula>"ok"</formula>
    </cfRule>
  </conditionalFormatting>
  <conditionalFormatting sqref="H393:H394">
    <cfRule type="cellIs" dxfId="731" priority="603" operator="equal">
      <formula>"ok"</formula>
    </cfRule>
  </conditionalFormatting>
  <conditionalFormatting sqref="H397:H401">
    <cfRule type="cellIs" dxfId="730" priority="602" operator="equal">
      <formula>"ok"</formula>
    </cfRule>
  </conditionalFormatting>
  <conditionalFormatting sqref="H402:H405">
    <cfRule type="notContainsBlanks" dxfId="729" priority="600">
      <formula>LEN(TRIM(H402))&gt;0</formula>
    </cfRule>
    <cfRule type="containsBlanks" dxfId="728" priority="601">
      <formula>LEN(TRIM(H402))=0</formula>
    </cfRule>
  </conditionalFormatting>
  <conditionalFormatting sqref="H406">
    <cfRule type="cellIs" dxfId="727" priority="599" operator="equal">
      <formula>"ok"</formula>
    </cfRule>
  </conditionalFormatting>
  <conditionalFormatting sqref="H408:H409">
    <cfRule type="cellIs" dxfId="726" priority="598" operator="equal">
      <formula>"ok"</formula>
    </cfRule>
  </conditionalFormatting>
  <conditionalFormatting sqref="H410">
    <cfRule type="notContainsBlanks" dxfId="725" priority="596">
      <formula>LEN(TRIM(H410))&gt;0</formula>
    </cfRule>
    <cfRule type="containsBlanks" dxfId="724" priority="597">
      <formula>LEN(TRIM(H410))=0</formula>
    </cfRule>
  </conditionalFormatting>
  <conditionalFormatting sqref="H411">
    <cfRule type="cellIs" dxfId="723" priority="595" operator="equal">
      <formula>"ok"</formula>
    </cfRule>
  </conditionalFormatting>
  <conditionalFormatting sqref="H413">
    <cfRule type="cellIs" dxfId="722" priority="594" operator="equal">
      <formula>"ok"</formula>
    </cfRule>
  </conditionalFormatting>
  <conditionalFormatting sqref="H415:H418">
    <cfRule type="cellIs" dxfId="721" priority="593" operator="equal">
      <formula>"ok"</formula>
    </cfRule>
  </conditionalFormatting>
  <conditionalFormatting sqref="H420:H423">
    <cfRule type="cellIs" dxfId="720" priority="545" operator="equal">
      <formula>"ok"</formula>
    </cfRule>
  </conditionalFormatting>
  <conditionalFormatting sqref="H431">
    <cfRule type="cellIs" dxfId="719" priority="544" operator="equal">
      <formula>"ok"</formula>
    </cfRule>
  </conditionalFormatting>
  <conditionalFormatting sqref="H434:H435">
    <cfRule type="cellIs" dxfId="718" priority="543" operator="equal">
      <formula>"ok"</formula>
    </cfRule>
  </conditionalFormatting>
  <conditionalFormatting sqref="H437">
    <cfRule type="cellIs" dxfId="717" priority="542" operator="equal">
      <formula>"ok"</formula>
    </cfRule>
  </conditionalFormatting>
  <conditionalFormatting sqref="H444:H446">
    <cfRule type="cellIs" dxfId="716" priority="588" operator="equal">
      <formula>"ok"</formula>
    </cfRule>
  </conditionalFormatting>
  <conditionalFormatting sqref="H448:H456">
    <cfRule type="cellIs" dxfId="715" priority="587" operator="equal">
      <formula>"ok"</formula>
    </cfRule>
  </conditionalFormatting>
  <conditionalFormatting sqref="H460">
    <cfRule type="cellIs" dxfId="714" priority="586" operator="equal">
      <formula>"ok"</formula>
    </cfRule>
  </conditionalFormatting>
  <conditionalFormatting sqref="H463">
    <cfRule type="cellIs" dxfId="713" priority="585" operator="equal">
      <formula>"ok"</formula>
    </cfRule>
  </conditionalFormatting>
  <conditionalFormatting sqref="H466">
    <cfRule type="cellIs" dxfId="712" priority="584" operator="equal">
      <formula>"ok"</formula>
    </cfRule>
  </conditionalFormatting>
  <conditionalFormatting sqref="H474">
    <cfRule type="cellIs" dxfId="711" priority="496" operator="equal">
      <formula>"ok"</formula>
    </cfRule>
  </conditionalFormatting>
  <conditionalFormatting sqref="H476">
    <cfRule type="cellIs" dxfId="710" priority="484" operator="equal">
      <formula>"ok"</formula>
    </cfRule>
  </conditionalFormatting>
  <conditionalFormatting sqref="H479">
    <cfRule type="cellIs" dxfId="709" priority="473" operator="equal">
      <formula>"ok"</formula>
    </cfRule>
  </conditionalFormatting>
  <conditionalFormatting sqref="H480:H483 R482 T482 V482 R485 V485 H485 J485 T485 A343:A364 H489:H493 R493 T493 V493 H496:H497 R496:R498 V496:V498 T496:T504 H499:H505 R501:R504 V501:V504 T506:T507 T513:T514 R516:R517 T523:T524">
    <cfRule type="notContainsBlanks" dxfId="708" priority="1266">
      <formula>LEN(TRIM(A343))&gt;0</formula>
    </cfRule>
  </conditionalFormatting>
  <conditionalFormatting sqref="H484">
    <cfRule type="cellIs" dxfId="707" priority="452" operator="equal">
      <formula>"ok"</formula>
    </cfRule>
  </conditionalFormatting>
  <conditionalFormatting sqref="H485:H486 J485:J486 T485:T486">
    <cfRule type="containsBlanks" dxfId="706" priority="441">
      <formula>LEN(TRIM(H485))=0</formula>
    </cfRule>
  </conditionalFormatting>
  <conditionalFormatting sqref="H487:H488">
    <cfRule type="cellIs" dxfId="705" priority="434" operator="equal">
      <formula>"ok"</formula>
    </cfRule>
  </conditionalFormatting>
  <conditionalFormatting sqref="H494:H495">
    <cfRule type="cellIs" dxfId="704" priority="379" operator="equal">
      <formula>"ok"</formula>
    </cfRule>
  </conditionalFormatting>
  <conditionalFormatting sqref="H498">
    <cfRule type="cellIs" dxfId="703" priority="365" operator="equal">
      <formula>"ok"</formula>
    </cfRule>
  </conditionalFormatting>
  <conditionalFormatting sqref="H506:H507">
    <cfRule type="cellIs" dxfId="702" priority="349" operator="equal">
      <formula>"ok"</formula>
    </cfRule>
  </conditionalFormatting>
  <conditionalFormatting sqref="H507:H509">
    <cfRule type="notContainsBlanks" dxfId="701" priority="336">
      <formula>LEN(TRIM(H507))&gt;0</formula>
    </cfRule>
  </conditionalFormatting>
  <conditionalFormatting sqref="H508:H509">
    <cfRule type="containsBlanks" dxfId="700" priority="337">
      <formula>LEN(TRIM(H508))=0</formula>
    </cfRule>
  </conditionalFormatting>
  <conditionalFormatting sqref="H510:H514">
    <cfRule type="cellIs" dxfId="699" priority="301" operator="equal">
      <formula>"ok"</formula>
    </cfRule>
  </conditionalFormatting>
  <conditionalFormatting sqref="H524">
    <cfRule type="cellIs" dxfId="698" priority="266" operator="equal">
      <formula>"ok"</formula>
    </cfRule>
  </conditionalFormatting>
  <conditionalFormatting sqref="H527:H528">
    <cfRule type="cellIs" dxfId="697" priority="227" operator="equal">
      <formula>"ok"</formula>
    </cfRule>
  </conditionalFormatting>
  <conditionalFormatting sqref="H530:H532">
    <cfRule type="cellIs" dxfId="696" priority="220" operator="equal">
      <formula>"ok"</formula>
    </cfRule>
  </conditionalFormatting>
  <conditionalFormatting sqref="H534:H535">
    <cfRule type="cellIs" dxfId="695" priority="193" operator="equal">
      <formula>"ok"</formula>
    </cfRule>
  </conditionalFormatting>
  <conditionalFormatting sqref="H577">
    <cfRule type="cellIs" dxfId="694" priority="175" operator="equal">
      <formula>"ok"</formula>
    </cfRule>
  </conditionalFormatting>
  <conditionalFormatting sqref="H580">
    <cfRule type="cellIs" dxfId="693" priority="153" operator="equal">
      <formula>"ok"</formula>
    </cfRule>
  </conditionalFormatting>
  <conditionalFormatting sqref="H583:H588">
    <cfRule type="cellIs" dxfId="692" priority="106" operator="equal">
      <formula>"ok"</formula>
    </cfRule>
  </conditionalFormatting>
  <conditionalFormatting sqref="H592">
    <cfRule type="cellIs" dxfId="691" priority="93" operator="equal">
      <formula>"ok"</formula>
    </cfRule>
  </conditionalFormatting>
  <conditionalFormatting sqref="H606:H608">
    <cfRule type="cellIs" dxfId="690" priority="19" operator="equal">
      <formula>"ok"</formula>
    </cfRule>
  </conditionalFormatting>
  <conditionalFormatting sqref="H610">
    <cfRule type="cellIs" dxfId="689" priority="3" operator="equal">
      <formula>"ok"</formula>
    </cfRule>
  </conditionalFormatting>
  <conditionalFormatting sqref="J384:J385">
    <cfRule type="notContainsBlanks" dxfId="688" priority="566">
      <formula>LEN(TRIM(J384))&gt;0</formula>
    </cfRule>
  </conditionalFormatting>
  <conditionalFormatting sqref="J384:J389">
    <cfRule type="containsBlanks" dxfId="687" priority="567">
      <formula>LEN(TRIM(J384))=0</formula>
    </cfRule>
  </conditionalFormatting>
  <conditionalFormatting sqref="J386:J389 J341:L360 J362:L363 J367:L369 J373:L376 J378:L379 J381:L382 J392:L392 J395:L396">
    <cfRule type="notContainsBlanks" dxfId="686" priority="583">
      <formula>LEN(TRIM(J341))&gt;0</formula>
    </cfRule>
  </conditionalFormatting>
  <conditionalFormatting sqref="J390">
    <cfRule type="notContainsBlanks" dxfId="685" priority="564">
      <formula>LEN(TRIM(J390))&gt;0</formula>
    </cfRule>
    <cfRule type="containsBlanks" dxfId="684" priority="565">
      <formula>LEN(TRIM(J390))=0</formula>
    </cfRule>
  </conditionalFormatting>
  <conditionalFormatting sqref="J506:J507">
    <cfRule type="cellIs" dxfId="683" priority="348" operator="equal">
      <formula>"ok"</formula>
    </cfRule>
  </conditionalFormatting>
  <conditionalFormatting sqref="J508:J509">
    <cfRule type="containsBlanks" dxfId="682" priority="335">
      <formula>LEN(TRIM(J508))=0</formula>
    </cfRule>
  </conditionalFormatting>
  <conditionalFormatting sqref="J527:J528">
    <cfRule type="cellIs" dxfId="681" priority="226" operator="equal">
      <formula>"ok"</formula>
    </cfRule>
  </conditionalFormatting>
  <conditionalFormatting sqref="J530:J532">
    <cfRule type="cellIs" dxfId="680" priority="219" operator="equal">
      <formula>"ok"</formula>
    </cfRule>
  </conditionalFormatting>
  <conditionalFormatting sqref="J534:J535">
    <cfRule type="cellIs" dxfId="679" priority="192" operator="equal">
      <formula>"ok"</formula>
    </cfRule>
  </conditionalFormatting>
  <conditionalFormatting sqref="J577">
    <cfRule type="cellIs" dxfId="678" priority="174" operator="equal">
      <formula>"ok"</formula>
    </cfRule>
  </conditionalFormatting>
  <conditionalFormatting sqref="J580">
    <cfRule type="cellIs" dxfId="677" priority="152" operator="equal">
      <formula>"ok"</formula>
    </cfRule>
  </conditionalFormatting>
  <conditionalFormatting sqref="J581:J582 L581:L582 K384:L390 D438:D442 D483 N483 N485 P507 J515:J526 K515:L532 N523:N526 P525:P526 J529 J533:L533 P533 N536:N574 P536:P574 J536:J576 L540:L541 L568 L572 L575:L576 P578:P579 N579:N582 P581 N587 P587 J588:J591 L588:L591 P590:P591 L593:L605 J594:J605 P596 N601 J609 L609 L611:L647 J611:J733 N613:N733 P613:P733 K648:L733">
    <cfRule type="notContainsBlanks" dxfId="676" priority="807">
      <formula>LEN(TRIM(D384))&gt;0</formula>
    </cfRule>
  </conditionalFormatting>
  <conditionalFormatting sqref="J583:J587">
    <cfRule type="cellIs" dxfId="675" priority="107" operator="equal">
      <formula>"ok"</formula>
    </cfRule>
  </conditionalFormatting>
  <conditionalFormatting sqref="J592:J593">
    <cfRule type="cellIs" dxfId="674" priority="85" operator="equal">
      <formula>"ok"</formula>
    </cfRule>
  </conditionalFormatting>
  <conditionalFormatting sqref="J606:J608">
    <cfRule type="cellIs" dxfId="673" priority="18" operator="equal">
      <formula>"ok"</formula>
    </cfRule>
  </conditionalFormatting>
  <conditionalFormatting sqref="J610">
    <cfRule type="cellIs" dxfId="672" priority="4" operator="equal">
      <formula>"ok"</formula>
    </cfRule>
  </conditionalFormatting>
  <conditionalFormatting sqref="J7:L313 J317:L317 J319:L319 J331:L332 J336:L339">
    <cfRule type="notContainsBlanks" dxfId="671" priority="582">
      <formula>LEN(TRIM(J7))&gt;0</formula>
    </cfRule>
  </conditionalFormatting>
  <conditionalFormatting sqref="J314:L316">
    <cfRule type="cellIs" dxfId="670" priority="581" operator="equal">
      <formula>"ok"</formula>
    </cfRule>
  </conditionalFormatting>
  <conditionalFormatting sqref="J318:L318">
    <cfRule type="cellIs" dxfId="669" priority="580" operator="equal">
      <formula>"ok"</formula>
    </cfRule>
  </conditionalFormatting>
  <conditionalFormatting sqref="J320:L324">
    <cfRule type="cellIs" dxfId="668" priority="579" operator="equal">
      <formula>"ok"</formula>
    </cfRule>
  </conditionalFormatting>
  <conditionalFormatting sqref="J325:L328">
    <cfRule type="notContainsBlanks" dxfId="667" priority="577">
      <formula>LEN(TRIM(J325))&gt;0</formula>
    </cfRule>
    <cfRule type="containsBlanks" dxfId="666" priority="578">
      <formula>LEN(TRIM(J325))=0</formula>
    </cfRule>
  </conditionalFormatting>
  <conditionalFormatting sqref="J329:L330">
    <cfRule type="cellIs" dxfId="665" priority="576" operator="equal">
      <formula>"ok"</formula>
    </cfRule>
  </conditionalFormatting>
  <conditionalFormatting sqref="J333:L335">
    <cfRule type="cellIs" dxfId="664" priority="575" operator="equal">
      <formula>"ok"</formula>
    </cfRule>
  </conditionalFormatting>
  <conditionalFormatting sqref="J340:L340">
    <cfRule type="cellIs" dxfId="663" priority="574" operator="equal">
      <formula>"ok"</formula>
    </cfRule>
  </conditionalFormatting>
  <conditionalFormatting sqref="J361:L361">
    <cfRule type="cellIs" dxfId="662" priority="573" operator="equal">
      <formula>"ok"</formula>
    </cfRule>
  </conditionalFormatting>
  <conditionalFormatting sqref="J364:L366">
    <cfRule type="cellIs" dxfId="661" priority="572" operator="equal">
      <formula>"ok"</formula>
    </cfRule>
  </conditionalFormatting>
  <conditionalFormatting sqref="J370:L372">
    <cfRule type="cellIs" dxfId="660" priority="571" operator="equal">
      <formula>"ok"</formula>
    </cfRule>
  </conditionalFormatting>
  <conditionalFormatting sqref="J377:L377">
    <cfRule type="cellIs" dxfId="659" priority="570" operator="equal">
      <formula>"ok"</formula>
    </cfRule>
  </conditionalFormatting>
  <conditionalFormatting sqref="J380:L380">
    <cfRule type="cellIs" dxfId="658" priority="569" operator="equal">
      <formula>"ok"</formula>
    </cfRule>
  </conditionalFormatting>
  <conditionalFormatting sqref="J383:L383">
    <cfRule type="cellIs" dxfId="657" priority="568" operator="equal">
      <formula>"ok"</formula>
    </cfRule>
  </conditionalFormatting>
  <conditionalFormatting sqref="J391:L391">
    <cfRule type="cellIs" dxfId="656" priority="563" operator="equal">
      <formula>"ok"</formula>
    </cfRule>
  </conditionalFormatting>
  <conditionalFormatting sqref="J393:L394">
    <cfRule type="cellIs" dxfId="655" priority="562" operator="equal">
      <formula>"ok"</formula>
    </cfRule>
  </conditionalFormatting>
  <conditionalFormatting sqref="J397:L402">
    <cfRule type="cellIs" dxfId="654" priority="561" operator="equal">
      <formula>"ok"</formula>
    </cfRule>
  </conditionalFormatting>
  <conditionalFormatting sqref="J403:L405">
    <cfRule type="containsBlanks" dxfId="653" priority="560">
      <formula>LEN(TRIM(J403))=0</formula>
    </cfRule>
    <cfRule type="notContainsBlanks" dxfId="652" priority="559">
      <formula>LEN(TRIM(J403))&gt;0</formula>
    </cfRule>
  </conditionalFormatting>
  <conditionalFormatting sqref="J406:L406">
    <cfRule type="cellIs" dxfId="651" priority="558" operator="equal">
      <formula>"ok"</formula>
    </cfRule>
  </conditionalFormatting>
  <conditionalFormatting sqref="J408:L411">
    <cfRule type="cellIs" dxfId="650" priority="557" operator="equal">
      <formula>"ok"</formula>
    </cfRule>
  </conditionalFormatting>
  <conditionalFormatting sqref="J413:L413">
    <cfRule type="cellIs" dxfId="649" priority="556" operator="equal">
      <formula>"ok"</formula>
    </cfRule>
  </conditionalFormatting>
  <conditionalFormatting sqref="J415:L423">
    <cfRule type="cellIs" dxfId="648" priority="555" operator="equal">
      <formula>"ok"</formula>
    </cfRule>
  </conditionalFormatting>
  <conditionalFormatting sqref="J431:L431">
    <cfRule type="cellIs" dxfId="647" priority="554" operator="equal">
      <formula>"ok"</formula>
    </cfRule>
  </conditionalFormatting>
  <conditionalFormatting sqref="J434:L435">
    <cfRule type="cellIs" dxfId="646" priority="553" operator="equal">
      <formula>"ok"</formula>
    </cfRule>
  </conditionalFormatting>
  <conditionalFormatting sqref="J437:L437">
    <cfRule type="cellIs" dxfId="645" priority="552" operator="equal">
      <formula>"ok"</formula>
    </cfRule>
  </conditionalFormatting>
  <conditionalFormatting sqref="J440:L440">
    <cfRule type="cellIs" dxfId="644" priority="551" operator="equal">
      <formula>"ok"</formula>
    </cfRule>
  </conditionalFormatting>
  <conditionalFormatting sqref="J444:L446">
    <cfRule type="cellIs" dxfId="643" priority="550" operator="equal">
      <formula>"ok"</formula>
    </cfRule>
  </conditionalFormatting>
  <conditionalFormatting sqref="J448:L455">
    <cfRule type="cellIs" dxfId="642" priority="549" operator="equal">
      <formula>"ok"</formula>
    </cfRule>
  </conditionalFormatting>
  <conditionalFormatting sqref="J460:L460">
    <cfRule type="cellIs" dxfId="641" priority="548" operator="equal">
      <formula>"ok"</formula>
    </cfRule>
  </conditionalFormatting>
  <conditionalFormatting sqref="J463:L463">
    <cfRule type="cellIs" dxfId="640" priority="547" operator="equal">
      <formula>"ok"</formula>
    </cfRule>
  </conditionalFormatting>
  <conditionalFormatting sqref="J466:L466">
    <cfRule type="cellIs" dxfId="639" priority="546" operator="equal">
      <formula>"ok"</formula>
    </cfRule>
  </conditionalFormatting>
  <conditionalFormatting sqref="J472:L474">
    <cfRule type="cellIs" dxfId="638" priority="495" operator="equal">
      <formula>"ok"</formula>
    </cfRule>
  </conditionalFormatting>
  <conditionalFormatting sqref="J476:L476">
    <cfRule type="cellIs" dxfId="637" priority="483" operator="equal">
      <formula>"ok"</formula>
    </cfRule>
  </conditionalFormatting>
  <conditionalFormatting sqref="J479:L479">
    <cfRule type="cellIs" dxfId="636" priority="472" operator="equal">
      <formula>"ok"</formula>
    </cfRule>
  </conditionalFormatting>
  <conditionalFormatting sqref="J480:L483 H581:H582 R581:R582 A366:A372 J407:L407 J412:L412 J414:L414 J424:L430 J432:L433 J436:L436 J438:L439 J441:L443 J447:L447 J456:L459 J461:L462 J464:L465 J467:L471 J475:L475 J477:L478 K485:L486 J489:L492 J498:L500 J505:L505 R506:R507 V506:V507 D507 H515:H523 R519:R524 V519:V524 A522:A529 H525:H526 E529:F529 H529 R529 T529 V529 D530:D535 E533:F533 H533 R533 T533 V533 A533:A534 D536:F574 T536:T574 H536:H576 R536:R576 V536:V576 A551 A553:A557 A562 A569 D575 D576:F576 T576 D577 R584:R585 T584:T585 T587:T588 R587:R589 H589:H591 T590:T591 R593:R595 T593:T597 H593:H605 R597:R600 R602:R605 H609 H611:H733 R611:R733 T611:T733">
    <cfRule type="notContainsBlanks" dxfId="635" priority="1190">
      <formula>LEN(TRIM(A366))&gt;0</formula>
    </cfRule>
  </conditionalFormatting>
  <conditionalFormatting sqref="J484:L484">
    <cfRule type="cellIs" dxfId="634" priority="451" operator="equal">
      <formula>"ok"</formula>
    </cfRule>
  </conditionalFormatting>
  <conditionalFormatting sqref="J487:L488">
    <cfRule type="cellIs" dxfId="633" priority="425" operator="equal">
      <formula>"ok"</formula>
    </cfRule>
  </conditionalFormatting>
  <conditionalFormatting sqref="J493:L497">
    <cfRule type="cellIs" dxfId="632" priority="368" operator="equal">
      <formula>"ok"</formula>
    </cfRule>
  </conditionalFormatting>
  <conditionalFormatting sqref="J501:L504">
    <cfRule type="cellIs" dxfId="631" priority="356" operator="equal">
      <formula>"ok"</formula>
    </cfRule>
  </conditionalFormatting>
  <conditionalFormatting sqref="J507:L509">
    <cfRule type="notContainsBlanks" dxfId="630" priority="334">
      <formula>LEN(TRIM(J507))&gt;0</formula>
    </cfRule>
  </conditionalFormatting>
  <conditionalFormatting sqref="J510:L514">
    <cfRule type="cellIs" dxfId="629" priority="300" operator="equal">
      <formula>"ok"</formula>
    </cfRule>
  </conditionalFormatting>
  <conditionalFormatting sqref="K384:L390 D438:D442 D483 N483 N485 P507 J515:J526 K515:L532 N523:N526 P525:P526 J529 J533:L533 P533 N536:N574 P536:P574 J536:J576 L540:L541 L568 L572 L575:L576 P578:P579 N579:N582 P581 J581:J582 L581:L582 N587 P587 J588:J591 L588:L591 P590:P591 L593:L605 J594:J605 P596 N601 J609 L609 L611:L647 J611:J733 N613:N733 P613:P733 K648:L733">
    <cfRule type="containsBlanks" dxfId="628" priority="808">
      <formula>LEN(TRIM(D384))=0</formula>
    </cfRule>
  </conditionalFormatting>
  <conditionalFormatting sqref="K506:L507 D282 D312:D341 V330:V335 AA444:AA445 F515:F522">
    <cfRule type="cellIs" dxfId="627" priority="1500" operator="equal">
      <formula>"ok"</formula>
    </cfRule>
  </conditionalFormatting>
  <conditionalFormatting sqref="K534:L535">
    <cfRule type="notContainsBlanks" dxfId="626" priority="196">
      <formula>LEN(TRIM(K534))&gt;0</formula>
    </cfRule>
    <cfRule type="containsBlanks" dxfId="625" priority="197">
      <formula>LEN(TRIM(K534))=0</formula>
    </cfRule>
  </conditionalFormatting>
  <conditionalFormatting sqref="L536:L539">
    <cfRule type="cellIs" dxfId="624" priority="245" operator="equal">
      <formula>"ok"</formula>
    </cfRule>
  </conditionalFormatting>
  <conditionalFormatting sqref="L542:L567">
    <cfRule type="cellIs" dxfId="623" priority="244" operator="equal">
      <formula>"ok"</formula>
    </cfRule>
  </conditionalFormatting>
  <conditionalFormatting sqref="L569:L571">
    <cfRule type="cellIs" dxfId="622" priority="242" operator="equal">
      <formula>"ok"</formula>
    </cfRule>
  </conditionalFormatting>
  <conditionalFormatting sqref="L573:L574">
    <cfRule type="cellIs" dxfId="621" priority="239" operator="equal">
      <formula>"ok"</formula>
    </cfRule>
  </conditionalFormatting>
  <conditionalFormatting sqref="L577">
    <cfRule type="cellIs" dxfId="620" priority="173" operator="equal">
      <formula>"ok"</formula>
    </cfRule>
  </conditionalFormatting>
  <conditionalFormatting sqref="L580">
    <cfRule type="cellIs" dxfId="619" priority="151" operator="equal">
      <formula>"ok"</formula>
    </cfRule>
  </conditionalFormatting>
  <conditionalFormatting sqref="L583:L587">
    <cfRule type="cellIs" dxfId="618" priority="108" operator="equal">
      <formula>"ok"</formula>
    </cfRule>
  </conditionalFormatting>
  <conditionalFormatting sqref="L592">
    <cfRule type="cellIs" dxfId="617" priority="91" operator="equal">
      <formula>"ok"</formula>
    </cfRule>
  </conditionalFormatting>
  <conditionalFormatting sqref="L606:L608">
    <cfRule type="cellIs" dxfId="616" priority="17" operator="equal">
      <formula>"ok"</formula>
    </cfRule>
  </conditionalFormatting>
  <conditionalFormatting sqref="L610">
    <cfRule type="cellIs" dxfId="615" priority="5" operator="equal">
      <formula>"ok"</formula>
    </cfRule>
  </conditionalFormatting>
  <conditionalFormatting sqref="N280">
    <cfRule type="cellIs" dxfId="614" priority="1486" operator="equal">
      <formula>"ok"</formula>
    </cfRule>
  </conditionalFormatting>
  <conditionalFormatting sqref="N315:N316">
    <cfRule type="cellIs" dxfId="613" priority="1436" operator="equal">
      <formula>"ok"</formula>
    </cfRule>
  </conditionalFormatting>
  <conditionalFormatting sqref="N318:N328">
    <cfRule type="cellIs" dxfId="612" priority="1338" operator="equal">
      <formula>"ok"</formula>
    </cfRule>
  </conditionalFormatting>
  <conditionalFormatting sqref="N329">
    <cfRule type="notContainsBlanks" dxfId="611" priority="1321">
      <formula>LEN(TRIM(N329))&gt;0</formula>
    </cfRule>
    <cfRule type="containsBlanks" dxfId="610" priority="1322">
      <formula>LEN(TRIM(N329))=0</formula>
    </cfRule>
  </conditionalFormatting>
  <conditionalFormatting sqref="N330">
    <cfRule type="cellIs" dxfId="609" priority="1316" operator="equal">
      <formula>"ok"</formula>
    </cfRule>
  </conditionalFormatting>
  <conditionalFormatting sqref="N337:N339">
    <cfRule type="cellIs" dxfId="608" priority="1276" operator="equal">
      <formula>"ok"</formula>
    </cfRule>
  </conditionalFormatting>
  <conditionalFormatting sqref="N340:N343 P341 R341 T341 V341 Y341 AA341:AA360 AC341:AC360 V344:V345 R344:R348 T345:T346 Y345:Y346 V347:V348 T349 Y349 R351:R356 V351:V356 N358:N364 R360 V360 T361 Y361:Y362 R362 V362 AA362:AA363 AC362:AC363 R365 T365 Y365 N366:N376 P367 R367:R369 T367:T369 V367:V369 Y367:Y369 AA367:AA369 AC367:AC369 P369 P373:P375 R373:R376 T373:T376 V373:V376 Y373:Y376 AA373:AA376 AC373:AC376 P378 AC378:AC379 AA378:AA382 R380 T380 Y380 P380:P383 N381 AC381:AC382 R383 T383 Y383 AA392 AC392 AA395:AA396 AC395:AC396 T398 V398 Y398 AA386:AA389 N383 N386:N389 R386:R389 V386:V389 AC386:AC389 A4:A6 A28:A44 A49:A51 A53:A63 A65:A69 A72:A74 A76:A95 A97:A175 A177:A179 A181:A183 A185:A186 A192:A195 A198:A203 A205:A206 A217:A219 A221 A223:A224 A226:A227 A229:A230 A232 A235 A237 A241 A243 A245:A252 A254 A260:A261 A263 A265:A271 A274 A278:A288 A292 A294 A297 A299:A300 A316 A329:A332 A335">
    <cfRule type="notContainsBlanks" dxfId="607" priority="1518">
      <formula>LEN(TRIM(A4))&gt;0</formula>
    </cfRule>
  </conditionalFormatting>
  <conditionalFormatting sqref="N344:N357">
    <cfRule type="cellIs" dxfId="606" priority="1252" operator="equal">
      <formula>"ok"</formula>
    </cfRule>
  </conditionalFormatting>
  <conditionalFormatting sqref="N365">
    <cfRule type="cellIs" dxfId="605" priority="1201" operator="equal">
      <formula>"ok"</formula>
    </cfRule>
  </conditionalFormatting>
  <conditionalFormatting sqref="N377:N380">
    <cfRule type="cellIs" dxfId="604" priority="1131" operator="equal">
      <formula>"ok"</formula>
    </cfRule>
  </conditionalFormatting>
  <conditionalFormatting sqref="N382">
    <cfRule type="cellIs" dxfId="603" priority="1120" operator="equal">
      <formula>"ok"</formula>
    </cfRule>
  </conditionalFormatting>
  <conditionalFormatting sqref="N383:N389">
    <cfRule type="containsBlanks" dxfId="602" priority="1098">
      <formula>LEN(TRIM(N383))=0</formula>
    </cfRule>
  </conditionalFormatting>
  <conditionalFormatting sqref="N384:N385">
    <cfRule type="notContainsBlanks" dxfId="601" priority="1097">
      <formula>LEN(TRIM(N384))&gt;0</formula>
    </cfRule>
  </conditionalFormatting>
  <conditionalFormatting sqref="N390:N391">
    <cfRule type="notContainsBlanks" dxfId="600" priority="1078">
      <formula>LEN(TRIM(N390))&gt;0</formula>
    </cfRule>
    <cfRule type="containsBlanks" dxfId="599" priority="1079">
      <formula>LEN(TRIM(N390))=0</formula>
    </cfRule>
  </conditionalFormatting>
  <conditionalFormatting sqref="N392">
    <cfRule type="cellIs" dxfId="598" priority="1060" operator="equal">
      <formula>"ok"</formula>
    </cfRule>
  </conditionalFormatting>
  <conditionalFormatting sqref="N393:N394">
    <cfRule type="notContainsBlanks" dxfId="597" priority="1046">
      <formula>LEN(TRIM(N393))&gt;0</formula>
    </cfRule>
    <cfRule type="containsBlanks" dxfId="596" priority="1047">
      <formula>LEN(TRIM(N393))=0</formula>
    </cfRule>
  </conditionalFormatting>
  <conditionalFormatting sqref="N395">
    <cfRule type="cellIs" dxfId="595" priority="1026" operator="equal">
      <formula>"ok"</formula>
    </cfRule>
  </conditionalFormatting>
  <conditionalFormatting sqref="N396:N412">
    <cfRule type="notContainsBlanks" dxfId="594" priority="956">
      <formula>LEN(TRIM(N396))&gt;0</formula>
    </cfRule>
    <cfRule type="containsBlanks" dxfId="593" priority="957">
      <formula>LEN(TRIM(N396))=0</formula>
    </cfRule>
  </conditionalFormatting>
  <conditionalFormatting sqref="N413:N437">
    <cfRule type="cellIs" dxfId="592" priority="833" operator="equal">
      <formula>"ok"</formula>
    </cfRule>
  </conditionalFormatting>
  <conditionalFormatting sqref="N438:N440 N446 N455:N456 N476 N485">
    <cfRule type="containsBlanks" dxfId="591" priority="992">
      <formula>LEN(TRIM(N438))=0</formula>
    </cfRule>
  </conditionalFormatting>
  <conditionalFormatting sqref="N441:N445">
    <cfRule type="cellIs" dxfId="590" priority="795" operator="equal">
      <formula>"ok"</formula>
    </cfRule>
  </conditionalFormatting>
  <conditionalFormatting sqref="N447:N454">
    <cfRule type="cellIs" dxfId="589" priority="725" operator="equal">
      <formula>"ok"</formula>
    </cfRule>
  </conditionalFormatting>
  <conditionalFormatting sqref="N457:N475">
    <cfRule type="cellIs" dxfId="588" priority="494" operator="equal">
      <formula>"ok"</formula>
    </cfRule>
  </conditionalFormatting>
  <conditionalFormatting sqref="N477:N482">
    <cfRule type="cellIs" dxfId="587" priority="463" operator="equal">
      <formula>"ok"</formula>
    </cfRule>
  </conditionalFormatting>
  <conditionalFormatting sqref="N484">
    <cfRule type="cellIs" dxfId="586" priority="450" operator="equal">
      <formula>"ok"</formula>
    </cfRule>
  </conditionalFormatting>
  <conditionalFormatting sqref="N485 N438:N440 N446 N455:N456 N476">
    <cfRule type="notContainsBlanks" dxfId="585" priority="991">
      <formula>LEN(TRIM(N438))&gt;0</formula>
    </cfRule>
  </conditionalFormatting>
  <conditionalFormatting sqref="N486:N487">
    <cfRule type="cellIs" dxfId="584" priority="435" operator="equal">
      <formula>"ok"</formula>
    </cfRule>
  </conditionalFormatting>
  <conditionalFormatting sqref="N488:N490">
    <cfRule type="notContainsBlanks" dxfId="583" priority="419">
      <formula>LEN(TRIM(N488))&gt;0</formula>
    </cfRule>
    <cfRule type="containsBlanks" dxfId="582" priority="420">
      <formula>LEN(TRIM(N488))=0</formula>
    </cfRule>
  </conditionalFormatting>
  <conditionalFormatting sqref="N489:N490">
    <cfRule type="containsBlanks" dxfId="581" priority="418">
      <formula>LEN(TRIM(N489))=0</formula>
    </cfRule>
  </conditionalFormatting>
  <conditionalFormatting sqref="N491:N492">
    <cfRule type="cellIs" dxfId="580" priority="398" operator="equal">
      <formula>"ok"</formula>
    </cfRule>
  </conditionalFormatting>
  <conditionalFormatting sqref="N493">
    <cfRule type="containsBlanks" dxfId="579" priority="391">
      <formula>LEN(TRIM(N493))=0</formula>
    </cfRule>
    <cfRule type="notContainsBlanks" dxfId="578" priority="390">
      <formula>LEN(TRIM(N493))&gt;0</formula>
    </cfRule>
  </conditionalFormatting>
  <conditionalFormatting sqref="N494:N508">
    <cfRule type="cellIs" dxfId="577" priority="273" operator="equal">
      <formula>"ok"</formula>
    </cfRule>
  </conditionalFormatting>
  <conditionalFormatting sqref="N509:N510 N512">
    <cfRule type="notContainsBlanks" dxfId="576" priority="332">
      <formula>LEN(TRIM(N509))&gt;0</formula>
    </cfRule>
    <cfRule type="containsBlanks" dxfId="575" priority="333">
      <formula>LEN(TRIM(N509))=0</formula>
    </cfRule>
  </conditionalFormatting>
  <conditionalFormatting sqref="N511">
    <cfRule type="cellIs" dxfId="574" priority="314" operator="equal">
      <formula>"ok"</formula>
    </cfRule>
  </conditionalFormatting>
  <conditionalFormatting sqref="N513:N522">
    <cfRule type="cellIs" dxfId="573" priority="276" operator="equal">
      <formula>"ok"</formula>
    </cfRule>
  </conditionalFormatting>
  <conditionalFormatting sqref="N527:N533">
    <cfRule type="cellIs" dxfId="572" priority="233" operator="equal">
      <formula>"ok"</formula>
    </cfRule>
  </conditionalFormatting>
  <conditionalFormatting sqref="N534">
    <cfRule type="notContainsBlanks" dxfId="571" priority="205">
      <formula>LEN(TRIM(N534))&gt;0</formula>
    </cfRule>
    <cfRule type="containsBlanks" dxfId="570" priority="206">
      <formula>LEN(TRIM(N534))=0</formula>
    </cfRule>
  </conditionalFormatting>
  <conditionalFormatting sqref="N535">
    <cfRule type="cellIs" dxfId="569" priority="195" operator="equal">
      <formula>"ok"</formula>
    </cfRule>
  </conditionalFormatting>
  <conditionalFormatting sqref="N583:N586">
    <cfRule type="cellIs" dxfId="568" priority="113" operator="equal">
      <formula>"ok"</formula>
    </cfRule>
  </conditionalFormatting>
  <conditionalFormatting sqref="N588:N600">
    <cfRule type="cellIs" dxfId="567" priority="72" operator="equal">
      <formula>"ok"</formula>
    </cfRule>
  </conditionalFormatting>
  <conditionalFormatting sqref="N602:N612">
    <cfRule type="cellIs" dxfId="566" priority="16" operator="equal">
      <formula>"ok"</formula>
    </cfRule>
  </conditionalFormatting>
  <conditionalFormatting sqref="P270:P274">
    <cfRule type="cellIs" dxfId="565" priority="1504" operator="equal">
      <formula>"ok"</formula>
    </cfRule>
  </conditionalFormatting>
  <conditionalFormatting sqref="P277">
    <cfRule type="cellIs" dxfId="564" priority="1503" operator="equal">
      <formula>"ok"</formula>
    </cfRule>
  </conditionalFormatting>
  <conditionalFormatting sqref="P279">
    <cfRule type="cellIs" dxfId="563" priority="1502" operator="equal">
      <formula>"ok"</formula>
    </cfRule>
  </conditionalFormatting>
  <conditionalFormatting sqref="P285:P286">
    <cfRule type="cellIs" dxfId="562" priority="1485" operator="equal">
      <formula>"ok"</formula>
    </cfRule>
  </conditionalFormatting>
  <conditionalFormatting sqref="P290:P297">
    <cfRule type="cellIs" dxfId="561" priority="1472" operator="equal">
      <formula>"ok"</formula>
    </cfRule>
  </conditionalFormatting>
  <conditionalFormatting sqref="P299:P306">
    <cfRule type="cellIs" dxfId="560" priority="1458" operator="equal">
      <formula>"ok"</formula>
    </cfRule>
  </conditionalFormatting>
  <conditionalFormatting sqref="P314:P316">
    <cfRule type="cellIs" dxfId="559" priority="1432" operator="equal">
      <formula>"ok"</formula>
    </cfRule>
  </conditionalFormatting>
  <conditionalFormatting sqref="P317">
    <cfRule type="containsBlanks" dxfId="558" priority="1424">
      <formula>LEN(TRIM(P317))=0</formula>
    </cfRule>
    <cfRule type="notContainsBlanks" dxfId="557" priority="1423">
      <formula>LEN(TRIM(P317))&gt;0</formula>
    </cfRule>
  </conditionalFormatting>
  <conditionalFormatting sqref="P318:P340">
    <cfRule type="cellIs" dxfId="556" priority="1271" operator="equal">
      <formula>"ok"</formula>
    </cfRule>
  </conditionalFormatting>
  <conditionalFormatting sqref="P342:P366">
    <cfRule type="cellIs" dxfId="555" priority="1195" operator="equal">
      <formula>"ok"</formula>
    </cfRule>
  </conditionalFormatting>
  <conditionalFormatting sqref="P368">
    <cfRule type="cellIs" dxfId="554" priority="1188" operator="equal">
      <formula>"ok"</formula>
    </cfRule>
  </conditionalFormatting>
  <conditionalFormatting sqref="P370:P372">
    <cfRule type="cellIs" dxfId="553" priority="1171" operator="equal">
      <formula>"ok"</formula>
    </cfRule>
  </conditionalFormatting>
  <conditionalFormatting sqref="P376:P377">
    <cfRule type="cellIs" dxfId="552" priority="1153" operator="equal">
      <formula>"ok"</formula>
    </cfRule>
  </conditionalFormatting>
  <conditionalFormatting sqref="P379">
    <cfRule type="cellIs" dxfId="551" priority="1138" operator="equal">
      <formula>"ok"</formula>
    </cfRule>
  </conditionalFormatting>
  <conditionalFormatting sqref="P384">
    <cfRule type="cellIs" dxfId="550" priority="1108" operator="equal">
      <formula>"ok"</formula>
    </cfRule>
  </conditionalFormatting>
  <conditionalFormatting sqref="P385:P390">
    <cfRule type="containsBlanks" dxfId="549" priority="1077">
      <formula>LEN(TRIM(P385))=0</formula>
    </cfRule>
    <cfRule type="notContainsBlanks" dxfId="548" priority="1076">
      <formula>LEN(TRIM(P385))&gt;0</formula>
    </cfRule>
  </conditionalFormatting>
  <conditionalFormatting sqref="P391">
    <cfRule type="cellIs" dxfId="547" priority="1066" operator="equal">
      <formula>"ok"</formula>
    </cfRule>
  </conditionalFormatting>
  <conditionalFormatting sqref="P392:P394">
    <cfRule type="containsBlanks" dxfId="546" priority="1052">
      <formula>LEN(TRIM(P392))=0</formula>
    </cfRule>
    <cfRule type="notContainsBlanks" dxfId="545" priority="1051">
      <formula>LEN(TRIM(P392))&gt;0</formula>
    </cfRule>
  </conditionalFormatting>
  <conditionalFormatting sqref="P395:P404">
    <cfRule type="cellIs" dxfId="544" priority="999" operator="equal">
      <formula>"ok"</formula>
    </cfRule>
  </conditionalFormatting>
  <conditionalFormatting sqref="P405">
    <cfRule type="notContainsBlanks" dxfId="543" priority="989">
      <formula>LEN(TRIM(P405))&gt;0</formula>
    </cfRule>
    <cfRule type="containsBlanks" dxfId="542" priority="990">
      <formula>LEN(TRIM(P405))=0</formula>
    </cfRule>
  </conditionalFormatting>
  <conditionalFormatting sqref="P406:P407">
    <cfRule type="cellIs" dxfId="541" priority="980" operator="equal">
      <formula>"ok"</formula>
    </cfRule>
  </conditionalFormatting>
  <conditionalFormatting sqref="P408:P410">
    <cfRule type="containsBlanks" dxfId="540" priority="955">
      <formula>LEN(TRIM(P408))=0</formula>
    </cfRule>
    <cfRule type="notContainsBlanks" dxfId="539" priority="954">
      <formula>LEN(TRIM(P408))&gt;0</formula>
    </cfRule>
  </conditionalFormatting>
  <conditionalFormatting sqref="P411">
    <cfRule type="cellIs" dxfId="538" priority="944" operator="equal">
      <formula>"ok"</formula>
    </cfRule>
  </conditionalFormatting>
  <conditionalFormatting sqref="P412 P414 P438:P439 P446 P457 P476 P506:P507 P517:P518">
    <cfRule type="containsBlanks" dxfId="537" priority="971">
      <formula>LEN(TRIM(P412))=0</formula>
    </cfRule>
  </conditionalFormatting>
  <conditionalFormatting sqref="P413">
    <cfRule type="cellIs" dxfId="536" priority="931" operator="equal">
      <formula>"ok"</formula>
    </cfRule>
  </conditionalFormatting>
  <conditionalFormatting sqref="P415:P437">
    <cfRule type="cellIs" dxfId="535" priority="815" operator="equal">
      <formula>"ok"</formula>
    </cfRule>
  </conditionalFormatting>
  <conditionalFormatting sqref="P440">
    <cfRule type="cellIs" dxfId="534" priority="804" operator="equal">
      <formula>"ok"</formula>
    </cfRule>
  </conditionalFormatting>
  <conditionalFormatting sqref="P441:P442">
    <cfRule type="containsBlanks" dxfId="533" priority="801">
      <formula>LEN(TRIM(P441))=0</formula>
    </cfRule>
    <cfRule type="notContainsBlanks" dxfId="532" priority="800">
      <formula>LEN(TRIM(P441))&gt;0</formula>
    </cfRule>
  </conditionalFormatting>
  <conditionalFormatting sqref="P443:P445">
    <cfRule type="cellIs" dxfId="531" priority="784" operator="equal">
      <formula>"ok"</formula>
    </cfRule>
  </conditionalFormatting>
  <conditionalFormatting sqref="P447:P456">
    <cfRule type="cellIs" dxfId="530" priority="716" operator="equal">
      <formula>"ok"</formula>
    </cfRule>
  </conditionalFormatting>
  <conditionalFormatting sqref="P458:P475">
    <cfRule type="cellIs" dxfId="529" priority="493" operator="equal">
      <formula>"ok"</formula>
    </cfRule>
  </conditionalFormatting>
  <conditionalFormatting sqref="P477:P487">
    <cfRule type="cellIs" dxfId="528" priority="432" operator="equal">
      <formula>"ok"</formula>
    </cfRule>
  </conditionalFormatting>
  <conditionalFormatting sqref="P488:P491">
    <cfRule type="notContainsBlanks" dxfId="527" priority="416">
      <formula>LEN(TRIM(P488))&gt;0</formula>
    </cfRule>
    <cfRule type="containsBlanks" dxfId="526" priority="417">
      <formula>LEN(TRIM(P488))=0</formula>
    </cfRule>
  </conditionalFormatting>
  <conditionalFormatting sqref="P489:P491">
    <cfRule type="containsBlanks" dxfId="525" priority="415">
      <formula>LEN(TRIM(P489))=0</formula>
    </cfRule>
  </conditionalFormatting>
  <conditionalFormatting sqref="P492:P505">
    <cfRule type="cellIs" dxfId="524" priority="350" operator="equal">
      <formula>"ok"</formula>
    </cfRule>
  </conditionalFormatting>
  <conditionalFormatting sqref="P506:P507 P412 P414 P438:P439 P446 P457 P476 P517:P518">
    <cfRule type="notContainsBlanks" dxfId="523" priority="970">
      <formula>LEN(TRIM(P412))&gt;0</formula>
    </cfRule>
  </conditionalFormatting>
  <conditionalFormatting sqref="P507 D286">
    <cfRule type="cellIs" dxfId="522" priority="1499" operator="equal">
      <formula>"ok"</formula>
    </cfRule>
  </conditionalFormatting>
  <conditionalFormatting sqref="P508">
    <cfRule type="cellIs" dxfId="521" priority="342" operator="equal">
      <formula>"ok"</formula>
    </cfRule>
  </conditionalFormatting>
  <conditionalFormatting sqref="P509">
    <cfRule type="notContainsBlanks" dxfId="520" priority="330">
      <formula>LEN(TRIM(P509))&gt;0</formula>
    </cfRule>
    <cfRule type="containsBlanks" dxfId="519" priority="331">
      <formula>LEN(TRIM(P509))=0</formula>
    </cfRule>
  </conditionalFormatting>
  <conditionalFormatting sqref="P510">
    <cfRule type="cellIs" dxfId="518" priority="319" operator="equal">
      <formula>"ok"</formula>
    </cfRule>
  </conditionalFormatting>
  <conditionalFormatting sqref="P511:P512">
    <cfRule type="containsBlanks" dxfId="517" priority="310">
      <formula>LEN(TRIM(P511))=0</formula>
    </cfRule>
    <cfRule type="notContainsBlanks" dxfId="516" priority="309">
      <formula>LEN(TRIM(P511))&gt;0</formula>
    </cfRule>
  </conditionalFormatting>
  <conditionalFormatting sqref="P513:P516">
    <cfRule type="cellIs" dxfId="515" priority="292" operator="equal">
      <formula>"ok"</formula>
    </cfRule>
  </conditionalFormatting>
  <conditionalFormatting sqref="P519:P524">
    <cfRule type="cellIs" dxfId="514" priority="268" operator="equal">
      <formula>"ok"</formula>
    </cfRule>
  </conditionalFormatting>
  <conditionalFormatting sqref="P527:P532">
    <cfRule type="cellIs" dxfId="513" priority="218" operator="equal">
      <formula>"ok"</formula>
    </cfRule>
  </conditionalFormatting>
  <conditionalFormatting sqref="P534:P535">
    <cfRule type="cellIs" dxfId="512" priority="191" operator="equal">
      <formula>"ok"</formula>
    </cfRule>
  </conditionalFormatting>
  <conditionalFormatting sqref="P580">
    <cfRule type="cellIs" dxfId="511" priority="149" operator="equal">
      <formula>"ok"</formula>
    </cfRule>
  </conditionalFormatting>
  <conditionalFormatting sqref="P581 N581:N582 D351 P575:P577 N575:N578">
    <cfRule type="cellIs" dxfId="510" priority="1250" operator="equal">
      <formula>"ok"</formula>
    </cfRule>
  </conditionalFormatting>
  <conditionalFormatting sqref="P582:P586">
    <cfRule type="cellIs" dxfId="509" priority="112" operator="equal">
      <formula>"ok"</formula>
    </cfRule>
  </conditionalFormatting>
  <conditionalFormatting sqref="P588:P589">
    <cfRule type="cellIs" dxfId="508" priority="101" operator="equal">
      <formula>"ok"</formula>
    </cfRule>
  </conditionalFormatting>
  <conditionalFormatting sqref="P592:P595">
    <cfRule type="cellIs" dxfId="507" priority="90" operator="equal">
      <formula>"ok"</formula>
    </cfRule>
  </conditionalFormatting>
  <conditionalFormatting sqref="P597:P612">
    <cfRule type="cellIs" dxfId="506" priority="1" operator="equal">
      <formula>"ok"</formula>
    </cfRule>
  </conditionalFormatting>
  <conditionalFormatting sqref="R283">
    <cfRule type="cellIs" dxfId="505" priority="1483" operator="equal">
      <formula>"ok"</formula>
    </cfRule>
  </conditionalFormatting>
  <conditionalFormatting sqref="R291:R292">
    <cfRule type="cellIs" dxfId="504" priority="1475" operator="equal">
      <formula>"ok"</formula>
    </cfRule>
  </conditionalFormatting>
  <conditionalFormatting sqref="R303">
    <cfRule type="cellIs" dxfId="503" priority="1455" operator="equal">
      <formula>"ok"</formula>
    </cfRule>
  </conditionalFormatting>
  <conditionalFormatting sqref="R314:R316">
    <cfRule type="cellIs" dxfId="502" priority="1431" operator="equal">
      <formula>"ok"</formula>
    </cfRule>
  </conditionalFormatting>
  <conditionalFormatting sqref="R318:R324">
    <cfRule type="cellIs" dxfId="501" priority="1364" operator="equal">
      <formula>"ok"</formula>
    </cfRule>
  </conditionalFormatting>
  <conditionalFormatting sqref="R330:R335">
    <cfRule type="cellIs" dxfId="500" priority="1308" operator="equal">
      <formula>"ok"</formula>
    </cfRule>
  </conditionalFormatting>
  <conditionalFormatting sqref="R340">
    <cfRule type="cellIs" dxfId="499" priority="1270" operator="equal">
      <formula>"ok"</formula>
    </cfRule>
  </conditionalFormatting>
  <conditionalFormatting sqref="R342:R343">
    <cfRule type="cellIs" dxfId="498" priority="1256" operator="equal">
      <formula>"ok"</formula>
    </cfRule>
  </conditionalFormatting>
  <conditionalFormatting sqref="R349:R350">
    <cfRule type="cellIs" dxfId="497" priority="1241" operator="equal">
      <formula>"ok"</formula>
    </cfRule>
  </conditionalFormatting>
  <conditionalFormatting sqref="R357:R359">
    <cfRule type="cellIs" dxfId="496" priority="1210" operator="equal">
      <formula>"ok"</formula>
    </cfRule>
  </conditionalFormatting>
  <conditionalFormatting sqref="R361">
    <cfRule type="cellIs" dxfId="495" priority="1209" operator="equal">
      <formula>"ok"</formula>
    </cfRule>
  </conditionalFormatting>
  <conditionalFormatting sqref="R363:R364">
    <cfRule type="cellIs" dxfId="494" priority="1206" operator="equal">
      <formula>"ok"</formula>
    </cfRule>
  </conditionalFormatting>
  <conditionalFormatting sqref="R366">
    <cfRule type="cellIs" dxfId="493" priority="1194" operator="equal">
      <formula>"ok"</formula>
    </cfRule>
  </conditionalFormatting>
  <conditionalFormatting sqref="R370:R372">
    <cfRule type="cellIs" dxfId="492" priority="1167" operator="equal">
      <formula>"ok"</formula>
    </cfRule>
  </conditionalFormatting>
  <conditionalFormatting sqref="R377:R379">
    <cfRule type="cellIs" dxfId="491" priority="1136" operator="equal">
      <formula>"ok"</formula>
    </cfRule>
  </conditionalFormatting>
  <conditionalFormatting sqref="R381:R382">
    <cfRule type="cellIs" dxfId="490" priority="1122" operator="equal">
      <formula>"ok"</formula>
    </cfRule>
  </conditionalFormatting>
  <conditionalFormatting sqref="R384">
    <cfRule type="cellIs" dxfId="489" priority="1106" operator="equal">
      <formula>"ok"</formula>
    </cfRule>
  </conditionalFormatting>
  <conditionalFormatting sqref="R385">
    <cfRule type="notContainsBlanks" dxfId="488" priority="1093">
      <formula>LEN(TRIM(R385))&gt;0</formula>
    </cfRule>
  </conditionalFormatting>
  <conditionalFormatting sqref="R385:R389">
    <cfRule type="containsBlanks" dxfId="487" priority="1094">
      <formula>LEN(TRIM(R385))=0</formula>
    </cfRule>
  </conditionalFormatting>
  <conditionalFormatting sqref="R390">
    <cfRule type="containsBlanks" dxfId="486" priority="1075">
      <formula>LEN(TRIM(R390))=0</formula>
    </cfRule>
    <cfRule type="notContainsBlanks" dxfId="485" priority="1074">
      <formula>LEN(TRIM(R390))&gt;0</formula>
    </cfRule>
  </conditionalFormatting>
  <conditionalFormatting sqref="R391:R392">
    <cfRule type="cellIs" dxfId="484" priority="1055" operator="equal">
      <formula>"ok"</formula>
    </cfRule>
  </conditionalFormatting>
  <conditionalFormatting sqref="R393:R394">
    <cfRule type="containsBlanks" dxfId="483" priority="1054">
      <formula>LEN(TRIM(R393))=0</formula>
    </cfRule>
    <cfRule type="notContainsBlanks" dxfId="482" priority="1053">
      <formula>LEN(TRIM(R393))&gt;0</formula>
    </cfRule>
  </conditionalFormatting>
  <conditionalFormatting sqref="R395:R397">
    <cfRule type="cellIs" dxfId="481" priority="1019" operator="equal">
      <formula>"ok"</formula>
    </cfRule>
  </conditionalFormatting>
  <conditionalFormatting sqref="R398">
    <cfRule type="containsBlanks" dxfId="480" priority="1011">
      <formula>LEN(TRIM(R398))=0</formula>
    </cfRule>
    <cfRule type="notContainsBlanks" dxfId="479" priority="1012">
      <formula>LEN(TRIM(R398))&gt;0</formula>
    </cfRule>
  </conditionalFormatting>
  <conditionalFormatting sqref="R399:R401">
    <cfRule type="cellIs" dxfId="478" priority="1005" operator="equal">
      <formula>"ok"</formula>
    </cfRule>
  </conditionalFormatting>
  <conditionalFormatting sqref="R404">
    <cfRule type="cellIs" dxfId="477" priority="984" operator="equal">
      <formula>"ok"</formula>
    </cfRule>
  </conditionalFormatting>
  <conditionalFormatting sqref="R405">
    <cfRule type="containsBlanks" dxfId="476" priority="988">
      <formula>LEN(TRIM(R405))=0</formula>
    </cfRule>
    <cfRule type="notContainsBlanks" dxfId="475" priority="987">
      <formula>LEN(TRIM(R405))&gt;0</formula>
    </cfRule>
  </conditionalFormatting>
  <conditionalFormatting sqref="R406">
    <cfRule type="cellIs" dxfId="474" priority="981" operator="equal">
      <formula>"ok"</formula>
    </cfRule>
  </conditionalFormatting>
  <conditionalFormatting sqref="R408:R409">
    <cfRule type="cellIs" dxfId="473" priority="963" operator="equal">
      <formula>"ok"</formula>
    </cfRule>
  </conditionalFormatting>
  <conditionalFormatting sqref="R410">
    <cfRule type="notContainsBlanks" dxfId="472" priority="952">
      <formula>LEN(TRIM(R410))&gt;0</formula>
    </cfRule>
    <cfRule type="containsBlanks" dxfId="471" priority="953">
      <formula>LEN(TRIM(R410))=0</formula>
    </cfRule>
  </conditionalFormatting>
  <conditionalFormatting sqref="R411:R414">
    <cfRule type="cellIs" dxfId="470" priority="928" operator="equal">
      <formula>"ok"</formula>
    </cfRule>
  </conditionalFormatting>
  <conditionalFormatting sqref="R417:R418">
    <cfRule type="cellIs" dxfId="469" priority="898" operator="equal">
      <formula>"ok"</formula>
    </cfRule>
  </conditionalFormatting>
  <conditionalFormatting sqref="R420:R423">
    <cfRule type="cellIs" dxfId="468" priority="865" operator="equal">
      <formula>"ok"</formula>
    </cfRule>
  </conditionalFormatting>
  <conditionalFormatting sqref="R431">
    <cfRule type="cellIs" dxfId="467" priority="854" operator="equal">
      <formula>"ok"</formula>
    </cfRule>
  </conditionalFormatting>
  <conditionalFormatting sqref="R434:R437">
    <cfRule type="cellIs" dxfId="466" priority="814" operator="equal">
      <formula>"ok"</formula>
    </cfRule>
  </conditionalFormatting>
  <conditionalFormatting sqref="R441:R445">
    <cfRule type="cellIs" dxfId="465" priority="786" operator="equal">
      <formula>"ok"</formula>
    </cfRule>
  </conditionalFormatting>
  <conditionalFormatting sqref="R447:R454">
    <cfRule type="cellIs" dxfId="464" priority="723" operator="equal">
      <formula>"ok"</formula>
    </cfRule>
  </conditionalFormatting>
  <conditionalFormatting sqref="R456">
    <cfRule type="cellIs" dxfId="463" priority="715" operator="equal">
      <formula>"ok"</formula>
    </cfRule>
  </conditionalFormatting>
  <conditionalFormatting sqref="R458:R463">
    <cfRule type="cellIs" dxfId="462" priority="673" operator="equal">
      <formula>"ok"</formula>
    </cfRule>
  </conditionalFormatting>
  <conditionalFormatting sqref="R466:R470">
    <cfRule type="cellIs" dxfId="461" priority="637" operator="equal">
      <formula>"ok"</formula>
    </cfRule>
  </conditionalFormatting>
  <conditionalFormatting sqref="R472:R475">
    <cfRule type="cellIs" dxfId="460" priority="488" operator="equal">
      <formula>"ok"</formula>
    </cfRule>
  </conditionalFormatting>
  <conditionalFormatting sqref="R479:R481">
    <cfRule type="cellIs" dxfId="459" priority="464" operator="equal">
      <formula>"ok"</formula>
    </cfRule>
  </conditionalFormatting>
  <conditionalFormatting sqref="R483:R484">
    <cfRule type="cellIs" dxfId="458" priority="448" operator="equal">
      <formula>"ok"</formula>
    </cfRule>
  </conditionalFormatting>
  <conditionalFormatting sqref="R486:R487">
    <cfRule type="cellIs" dxfId="457" priority="431" operator="equal">
      <formula>"ok"</formula>
    </cfRule>
  </conditionalFormatting>
  <conditionalFormatting sqref="R488:R491">
    <cfRule type="notContainsBlanks" dxfId="456" priority="413">
      <formula>LEN(TRIM(R488))&gt;0</formula>
    </cfRule>
    <cfRule type="containsBlanks" dxfId="455" priority="414">
      <formula>LEN(TRIM(R488))=0</formula>
    </cfRule>
  </conditionalFormatting>
  <conditionalFormatting sqref="R489">
    <cfRule type="containsBlanks" dxfId="454" priority="412">
      <formula>LEN(TRIM(R489))=0</formula>
    </cfRule>
  </conditionalFormatting>
  <conditionalFormatting sqref="R492">
    <cfRule type="cellIs" dxfId="453" priority="392" operator="equal">
      <formula>"ok"</formula>
    </cfRule>
  </conditionalFormatting>
  <conditionalFormatting sqref="R494:R495">
    <cfRule type="cellIs" dxfId="452" priority="376" operator="equal">
      <formula>"ok"</formula>
    </cfRule>
  </conditionalFormatting>
  <conditionalFormatting sqref="R499:R500">
    <cfRule type="cellIs" dxfId="451" priority="359" operator="equal">
      <formula>"ok"</formula>
    </cfRule>
  </conditionalFormatting>
  <conditionalFormatting sqref="R505">
    <cfRule type="cellIs" dxfId="450" priority="346" operator="equal">
      <formula>"ok"</formula>
    </cfRule>
  </conditionalFormatting>
  <conditionalFormatting sqref="R508">
    <cfRule type="cellIs" dxfId="449" priority="340" operator="equal">
      <formula>"ok"</formula>
    </cfRule>
  </conditionalFormatting>
  <conditionalFormatting sqref="R509">
    <cfRule type="containsBlanks" dxfId="448" priority="329">
      <formula>LEN(TRIM(R509))=0</formula>
    </cfRule>
    <cfRule type="notContainsBlanks" dxfId="447" priority="328">
      <formula>LEN(TRIM(R509))&gt;0</formula>
    </cfRule>
  </conditionalFormatting>
  <conditionalFormatting sqref="R510:R515">
    <cfRule type="cellIs" dxfId="446" priority="290" operator="equal">
      <formula>"ok"</formula>
    </cfRule>
  </conditionalFormatting>
  <conditionalFormatting sqref="R518">
    <cfRule type="cellIs" dxfId="445" priority="282" operator="equal">
      <formula>"ok"</formula>
    </cfRule>
  </conditionalFormatting>
  <conditionalFormatting sqref="R525:R528">
    <cfRule type="cellIs" dxfId="444" priority="224" operator="equal">
      <formula>"ok"</formula>
    </cfRule>
  </conditionalFormatting>
  <conditionalFormatting sqref="R530:R532">
    <cfRule type="cellIs" dxfId="443" priority="217" operator="equal">
      <formula>"ok"</formula>
    </cfRule>
  </conditionalFormatting>
  <conditionalFormatting sqref="R534:R535">
    <cfRule type="cellIs" dxfId="442" priority="190" operator="equal">
      <formula>"ok"</formula>
    </cfRule>
  </conditionalFormatting>
  <conditionalFormatting sqref="R577">
    <cfRule type="cellIs" dxfId="441" priority="170" operator="equal">
      <formula>"ok"</formula>
    </cfRule>
  </conditionalFormatting>
  <conditionalFormatting sqref="R580">
    <cfRule type="cellIs" dxfId="440" priority="148" operator="equal">
      <formula>"ok"</formula>
    </cfRule>
  </conditionalFormatting>
  <conditionalFormatting sqref="R583">
    <cfRule type="cellIs" dxfId="439" priority="134" operator="equal">
      <formula>"ok"</formula>
    </cfRule>
  </conditionalFormatting>
  <conditionalFormatting sqref="R586">
    <cfRule type="cellIs" dxfId="438" priority="111" operator="equal">
      <formula>"ok"</formula>
    </cfRule>
  </conditionalFormatting>
  <conditionalFormatting sqref="R590:R592">
    <cfRule type="cellIs" dxfId="437" priority="88" operator="equal">
      <formula>"ok"</formula>
    </cfRule>
  </conditionalFormatting>
  <conditionalFormatting sqref="R596">
    <cfRule type="cellIs" dxfId="436" priority="82" operator="equal">
      <formula>"ok"</formula>
    </cfRule>
  </conditionalFormatting>
  <conditionalFormatting sqref="R601">
    <cfRule type="cellIs" dxfId="435" priority="66" operator="equal">
      <formula>"ok"</formula>
    </cfRule>
  </conditionalFormatting>
  <conditionalFormatting sqref="R606:R610">
    <cfRule type="cellIs" dxfId="434" priority="6" operator="equal">
      <formula>"ok"</formula>
    </cfRule>
  </conditionalFormatting>
  <conditionalFormatting sqref="S604">
    <cfRule type="notContainsBlanks" dxfId="433" priority="40">
      <formula>LEN(TRIM(S604))&gt;0</formula>
    </cfRule>
    <cfRule type="containsBlanks" dxfId="432" priority="41">
      <formula>LEN(TRIM(S604))=0</formula>
    </cfRule>
  </conditionalFormatting>
  <conditionalFormatting sqref="T281">
    <cfRule type="cellIs" dxfId="431" priority="1480" operator="equal">
      <formula>"ok"</formula>
    </cfRule>
  </conditionalFormatting>
  <conditionalFormatting sqref="T295:T297">
    <cfRule type="cellIs" dxfId="430" priority="1471" operator="equal">
      <formula>"ok"</formula>
    </cfRule>
  </conditionalFormatting>
  <conditionalFormatting sqref="T299:T303">
    <cfRule type="cellIs" dxfId="429" priority="1457" operator="equal">
      <formula>"ok"</formula>
    </cfRule>
  </conditionalFormatting>
  <conditionalFormatting sqref="T314:T318">
    <cfRule type="cellIs" dxfId="428" priority="1414" operator="equal">
      <formula>"ok"</formula>
    </cfRule>
  </conditionalFormatting>
  <conditionalFormatting sqref="T320:T328">
    <cfRule type="cellIs" dxfId="427" priority="1336" operator="equal">
      <formula>"ok"</formula>
    </cfRule>
  </conditionalFormatting>
  <conditionalFormatting sqref="T330:T335">
    <cfRule type="cellIs" dxfId="426" priority="1284" operator="equal">
      <formula>"ok"</formula>
    </cfRule>
  </conditionalFormatting>
  <conditionalFormatting sqref="T340">
    <cfRule type="cellIs" dxfId="425" priority="1269" operator="equal">
      <formula>"ok"</formula>
    </cfRule>
  </conditionalFormatting>
  <conditionalFormatting sqref="T342:T344">
    <cfRule type="cellIs" dxfId="424" priority="1251" operator="equal">
      <formula>"ok"</formula>
    </cfRule>
  </conditionalFormatting>
  <conditionalFormatting sqref="T347:T348">
    <cfRule type="cellIs" dxfId="423" priority="1242" operator="equal">
      <formula>"ok"</formula>
    </cfRule>
  </conditionalFormatting>
  <conditionalFormatting sqref="T350:T360">
    <cfRule type="cellIs" dxfId="422" priority="1212" operator="equal">
      <formula>"ok"</formula>
    </cfRule>
  </conditionalFormatting>
  <conditionalFormatting sqref="T362:T364">
    <cfRule type="cellIs" dxfId="421" priority="1204" operator="equal">
      <formula>"ok"</formula>
    </cfRule>
  </conditionalFormatting>
  <conditionalFormatting sqref="T366">
    <cfRule type="cellIs" dxfId="420" priority="1193" operator="equal">
      <formula>"ok"</formula>
    </cfRule>
  </conditionalFormatting>
  <conditionalFormatting sqref="T370:T372">
    <cfRule type="cellIs" dxfId="419" priority="1165" operator="equal">
      <formula>"ok"</formula>
    </cfRule>
  </conditionalFormatting>
  <conditionalFormatting sqref="T377:T379">
    <cfRule type="cellIs" dxfId="418" priority="1137" operator="equal">
      <formula>"ok"</formula>
    </cfRule>
  </conditionalFormatting>
  <conditionalFormatting sqref="T381:T382">
    <cfRule type="cellIs" dxfId="417" priority="1123" operator="equal">
      <formula>"ok"</formula>
    </cfRule>
  </conditionalFormatting>
  <conditionalFormatting sqref="T384:T397">
    <cfRule type="cellIs" dxfId="416" priority="1014" operator="equal">
      <formula>"ok"</formula>
    </cfRule>
  </conditionalFormatting>
  <conditionalFormatting sqref="T399:T401">
    <cfRule type="cellIs" dxfId="415" priority="1004" operator="equal">
      <formula>"ok"</formula>
    </cfRule>
  </conditionalFormatting>
  <conditionalFormatting sqref="T405:T406">
    <cfRule type="cellIs" dxfId="414" priority="982" operator="equal">
      <formula>"ok"</formula>
    </cfRule>
  </conditionalFormatting>
  <conditionalFormatting sqref="T408:T411">
    <cfRule type="cellIs" dxfId="413" priority="942" operator="equal">
      <formula>"ok"</formula>
    </cfRule>
  </conditionalFormatting>
  <conditionalFormatting sqref="T413">
    <cfRule type="cellIs" dxfId="412" priority="932" operator="equal">
      <formula>"ok"</formula>
    </cfRule>
  </conditionalFormatting>
  <conditionalFormatting sqref="T417:T418">
    <cfRule type="cellIs" dxfId="411" priority="897" operator="equal">
      <formula>"ok"</formula>
    </cfRule>
  </conditionalFormatting>
  <conditionalFormatting sqref="T420">
    <cfRule type="cellIs" dxfId="410" priority="886" operator="equal">
      <formula>"ok"</formula>
    </cfRule>
  </conditionalFormatting>
  <conditionalFormatting sqref="T423:T435">
    <cfRule type="cellIs" dxfId="409" priority="830" operator="equal">
      <formula>"ok"</formula>
    </cfRule>
  </conditionalFormatting>
  <conditionalFormatting sqref="T437:T439">
    <cfRule type="cellIs" dxfId="408" priority="813" operator="equal">
      <formula>"ok"</formula>
    </cfRule>
  </conditionalFormatting>
  <conditionalFormatting sqref="T443:T445">
    <cfRule type="cellIs" dxfId="407" priority="790" operator="equal">
      <formula>"ok"</formula>
    </cfRule>
  </conditionalFormatting>
  <conditionalFormatting sqref="T447:T454">
    <cfRule type="cellIs" dxfId="406" priority="722" operator="equal">
      <formula>"ok"</formula>
    </cfRule>
  </conditionalFormatting>
  <conditionalFormatting sqref="T456">
    <cfRule type="cellIs" dxfId="405" priority="712" operator="equal">
      <formula>"ok"</formula>
    </cfRule>
  </conditionalFormatting>
  <conditionalFormatting sqref="T458:T461">
    <cfRule type="cellIs" dxfId="404" priority="688" operator="equal">
      <formula>"ok"</formula>
    </cfRule>
  </conditionalFormatting>
  <conditionalFormatting sqref="T463:T471 T474:T475">
    <cfRule type="cellIs" dxfId="403" priority="487" operator="equal">
      <formula>"ok"</formula>
    </cfRule>
  </conditionalFormatting>
  <conditionalFormatting sqref="T472:T473">
    <cfRule type="notContainsBlanks" dxfId="402" priority="481">
      <formula>LEN(TRIM(T472))&gt;0</formula>
    </cfRule>
    <cfRule type="containsBlanks" dxfId="401" priority="482">
      <formula>LEN(TRIM(T472))=0</formula>
    </cfRule>
  </conditionalFormatting>
  <conditionalFormatting sqref="T477:T481">
    <cfRule type="cellIs" dxfId="400" priority="465" operator="equal">
      <formula>"ok"</formula>
    </cfRule>
  </conditionalFormatting>
  <conditionalFormatting sqref="T483:T484">
    <cfRule type="cellIs" dxfId="399" priority="447" operator="equal">
      <formula>"ok"</formula>
    </cfRule>
  </conditionalFormatting>
  <conditionalFormatting sqref="T486 H486 J486">
    <cfRule type="notContainsBlanks" dxfId="398" priority="440">
      <formula>LEN(TRIM(H486))&gt;0</formula>
    </cfRule>
  </conditionalFormatting>
  <conditionalFormatting sqref="T486:T489">
    <cfRule type="containsBlanks" dxfId="397" priority="411">
      <formula>LEN(TRIM(T486))=0</formula>
    </cfRule>
  </conditionalFormatting>
  <conditionalFormatting sqref="T487:T489">
    <cfRule type="notContainsBlanks" dxfId="396" priority="410">
      <formula>LEN(TRIM(T487))&gt;0</formula>
    </cfRule>
  </conditionalFormatting>
  <conditionalFormatting sqref="T489:T491">
    <cfRule type="containsBlanks" dxfId="395" priority="404">
      <formula>LEN(TRIM(T489))=0</formula>
    </cfRule>
  </conditionalFormatting>
  <conditionalFormatting sqref="T490">
    <cfRule type="containsBlanks" dxfId="394" priority="402">
      <formula>LEN(TRIM(T490))=0</formula>
    </cfRule>
  </conditionalFormatting>
  <conditionalFormatting sqref="T490:T491">
    <cfRule type="notContainsBlanks" dxfId="393" priority="403">
      <formula>LEN(TRIM(T490))&gt;0</formula>
    </cfRule>
  </conditionalFormatting>
  <conditionalFormatting sqref="T492">
    <cfRule type="cellIs" dxfId="392" priority="395" operator="equal">
      <formula>"ok"</formula>
    </cfRule>
  </conditionalFormatting>
  <conditionalFormatting sqref="T494:T495">
    <cfRule type="cellIs" dxfId="391" priority="375" operator="equal">
      <formula>"ok"</formula>
    </cfRule>
  </conditionalFormatting>
  <conditionalFormatting sqref="T505">
    <cfRule type="cellIs" dxfId="390" priority="347" operator="equal">
      <formula>"ok"</formula>
    </cfRule>
  </conditionalFormatting>
  <conditionalFormatting sqref="T507:T508">
    <cfRule type="cellIs" dxfId="389" priority="274" operator="equal">
      <formula>"ok"</formula>
    </cfRule>
  </conditionalFormatting>
  <conditionalFormatting sqref="T509">
    <cfRule type="notContainsBlanks" dxfId="388" priority="326">
      <formula>LEN(TRIM(T509))&gt;0</formula>
    </cfRule>
    <cfRule type="containsBlanks" dxfId="387" priority="327">
      <formula>LEN(TRIM(T509))=0</formula>
    </cfRule>
  </conditionalFormatting>
  <conditionalFormatting sqref="T510:T512">
    <cfRule type="cellIs" dxfId="386" priority="312" operator="equal">
      <formula>"ok"</formula>
    </cfRule>
  </conditionalFormatting>
  <conditionalFormatting sqref="T515:T522">
    <cfRule type="cellIs" dxfId="385" priority="279" operator="equal">
      <formula>"ok"</formula>
    </cfRule>
  </conditionalFormatting>
  <conditionalFormatting sqref="T525:T528">
    <cfRule type="cellIs" dxfId="384" priority="223" operator="equal">
      <formula>"ok"</formula>
    </cfRule>
  </conditionalFormatting>
  <conditionalFormatting sqref="T530:T532">
    <cfRule type="cellIs" dxfId="383" priority="216" operator="equal">
      <formula>"ok"</formula>
    </cfRule>
  </conditionalFormatting>
  <conditionalFormatting sqref="T534:T535">
    <cfRule type="cellIs" dxfId="382" priority="189" operator="equal">
      <formula>"ok"</formula>
    </cfRule>
  </conditionalFormatting>
  <conditionalFormatting sqref="T575">
    <cfRule type="cellIs" dxfId="381" priority="180" operator="equal">
      <formula>"ok"</formula>
    </cfRule>
  </conditionalFormatting>
  <conditionalFormatting sqref="T577">
    <cfRule type="cellIs" dxfId="380" priority="169" operator="equal">
      <formula>"ok"</formula>
    </cfRule>
  </conditionalFormatting>
  <conditionalFormatting sqref="T579:T580">
    <cfRule type="cellIs" dxfId="379" priority="147" operator="equal">
      <formula>"ok"</formula>
    </cfRule>
  </conditionalFormatting>
  <conditionalFormatting sqref="T582:T583">
    <cfRule type="cellIs" dxfId="378" priority="133" operator="equal">
      <formula>"ok"</formula>
    </cfRule>
  </conditionalFormatting>
  <conditionalFormatting sqref="T586">
    <cfRule type="cellIs" dxfId="377" priority="110" operator="equal">
      <formula>"ok"</formula>
    </cfRule>
  </conditionalFormatting>
  <conditionalFormatting sqref="T589">
    <cfRule type="cellIs" dxfId="376" priority="98" operator="equal">
      <formula>"ok"</formula>
    </cfRule>
  </conditionalFormatting>
  <conditionalFormatting sqref="T592">
    <cfRule type="cellIs" dxfId="375" priority="87" operator="equal">
      <formula>"ok"</formula>
    </cfRule>
  </conditionalFormatting>
  <conditionalFormatting sqref="T598:T603">
    <cfRule type="cellIs" dxfId="374" priority="43" operator="equal">
      <formula>"ok"</formula>
    </cfRule>
  </conditionalFormatting>
  <conditionalFormatting sqref="T605:T610">
    <cfRule type="cellIs" dxfId="373" priority="13" operator="equal">
      <formula>"ok"</formula>
    </cfRule>
  </conditionalFormatting>
  <conditionalFormatting sqref="V281">
    <cfRule type="cellIs" dxfId="372" priority="1478" operator="equal">
      <formula>"ok"</formula>
    </cfRule>
  </conditionalFormatting>
  <conditionalFormatting sqref="V283">
    <cfRule type="cellIs" dxfId="371" priority="1477" operator="equal">
      <formula>"ok"</formula>
    </cfRule>
  </conditionalFormatting>
  <conditionalFormatting sqref="V288">
    <cfRule type="cellIs" dxfId="370" priority="1481" operator="equal">
      <formula>"ok"</formula>
    </cfRule>
  </conditionalFormatting>
  <conditionalFormatting sqref="V290:V292">
    <cfRule type="cellIs" dxfId="369" priority="1474" operator="equal">
      <formula>"ok"</formula>
    </cfRule>
  </conditionalFormatting>
  <conditionalFormatting sqref="V298">
    <cfRule type="cellIs" dxfId="368" priority="1470" operator="equal">
      <formula>"ok"</formula>
    </cfRule>
  </conditionalFormatting>
  <conditionalFormatting sqref="V303">
    <cfRule type="cellIs" dxfId="367" priority="1456" operator="equal">
      <formula>"ok"</formula>
    </cfRule>
  </conditionalFormatting>
  <conditionalFormatting sqref="V314:V316">
    <cfRule type="cellIs" dxfId="366" priority="1429" operator="equal">
      <formula>"ok"</formula>
    </cfRule>
  </conditionalFormatting>
  <conditionalFormatting sqref="V318:V324">
    <cfRule type="cellIs" dxfId="365" priority="1362" operator="equal">
      <formula>"ok"</formula>
    </cfRule>
  </conditionalFormatting>
  <conditionalFormatting sqref="V340">
    <cfRule type="cellIs" dxfId="364" priority="1268" operator="equal">
      <formula>"ok"</formula>
    </cfRule>
  </conditionalFormatting>
  <conditionalFormatting sqref="V342:V343">
    <cfRule type="cellIs" dxfId="363" priority="1255" operator="equal">
      <formula>"ok"</formula>
    </cfRule>
  </conditionalFormatting>
  <conditionalFormatting sqref="V346">
    <cfRule type="cellIs" dxfId="362" priority="1244" operator="equal">
      <formula>"ok"</formula>
    </cfRule>
  </conditionalFormatting>
  <conditionalFormatting sqref="V349:V350">
    <cfRule type="cellIs" dxfId="361" priority="1240" operator="equal">
      <formula>"ok"</formula>
    </cfRule>
  </conditionalFormatting>
  <conditionalFormatting sqref="V357:V359">
    <cfRule type="cellIs" dxfId="360" priority="1211" operator="equal">
      <formula>"ok"</formula>
    </cfRule>
  </conditionalFormatting>
  <conditionalFormatting sqref="V361">
    <cfRule type="cellIs" dxfId="359" priority="1208" operator="equal">
      <formula>"ok"</formula>
    </cfRule>
  </conditionalFormatting>
  <conditionalFormatting sqref="V363:V366">
    <cfRule type="cellIs" dxfId="358" priority="1192" operator="equal">
      <formula>"ok"</formula>
    </cfRule>
  </conditionalFormatting>
  <conditionalFormatting sqref="V370:V372">
    <cfRule type="cellIs" dxfId="357" priority="1166" operator="equal">
      <formula>"ok"</formula>
    </cfRule>
  </conditionalFormatting>
  <conditionalFormatting sqref="V377:V384">
    <cfRule type="cellIs" dxfId="356" priority="1105" operator="equal">
      <formula>"ok"</formula>
    </cfRule>
  </conditionalFormatting>
  <conditionalFormatting sqref="V385">
    <cfRule type="notContainsBlanks" dxfId="355" priority="1091">
      <formula>LEN(TRIM(V385))&gt;0</formula>
    </cfRule>
  </conditionalFormatting>
  <conditionalFormatting sqref="V385:V389">
    <cfRule type="containsBlanks" dxfId="354" priority="1092">
      <formula>LEN(TRIM(V385))=0</formula>
    </cfRule>
  </conditionalFormatting>
  <conditionalFormatting sqref="V390">
    <cfRule type="containsBlanks" dxfId="353" priority="1073">
      <formula>LEN(TRIM(V390))=0</formula>
    </cfRule>
    <cfRule type="notContainsBlanks" dxfId="352" priority="1072">
      <formula>LEN(TRIM(V390))&gt;0</formula>
    </cfRule>
  </conditionalFormatting>
  <conditionalFormatting sqref="V391:V397">
    <cfRule type="cellIs" dxfId="351" priority="1045" operator="equal">
      <formula>"ok"</formula>
    </cfRule>
  </conditionalFormatting>
  <conditionalFormatting sqref="V399:V401">
    <cfRule type="cellIs" dxfId="350" priority="1003" operator="equal">
      <formula>"ok"</formula>
    </cfRule>
  </conditionalFormatting>
  <conditionalFormatting sqref="V404:V406">
    <cfRule type="cellIs" dxfId="349" priority="983" operator="equal">
      <formula>"ok"</formula>
    </cfRule>
  </conditionalFormatting>
  <conditionalFormatting sqref="V408:V409">
    <cfRule type="cellIs" dxfId="348" priority="961" operator="equal">
      <formula>"ok"</formula>
    </cfRule>
  </conditionalFormatting>
  <conditionalFormatting sqref="V410">
    <cfRule type="containsBlanks" dxfId="347" priority="951">
      <formula>LEN(TRIM(V410))=0</formula>
    </cfRule>
    <cfRule type="notContainsBlanks" dxfId="346" priority="950">
      <formula>LEN(TRIM(V410))&gt;0</formula>
    </cfRule>
  </conditionalFormatting>
  <conditionalFormatting sqref="V411">
    <cfRule type="cellIs" dxfId="345" priority="941" operator="equal">
      <formula>"ok"</formula>
    </cfRule>
  </conditionalFormatting>
  <conditionalFormatting sqref="V413">
    <cfRule type="cellIs" dxfId="344" priority="930" operator="equal">
      <formula>"ok"</formula>
    </cfRule>
  </conditionalFormatting>
  <conditionalFormatting sqref="V417:V418">
    <cfRule type="cellIs" dxfId="343" priority="896" operator="equal">
      <formula>"ok"</formula>
    </cfRule>
  </conditionalFormatting>
  <conditionalFormatting sqref="V420:V423">
    <cfRule type="cellIs" dxfId="342" priority="863" operator="equal">
      <formula>"ok"</formula>
    </cfRule>
  </conditionalFormatting>
  <conditionalFormatting sqref="V431">
    <cfRule type="cellIs" dxfId="341" priority="852" operator="equal">
      <formula>"ok"</formula>
    </cfRule>
  </conditionalFormatting>
  <conditionalFormatting sqref="V433:V437">
    <cfRule type="cellIs" dxfId="340" priority="812" operator="equal">
      <formula>"ok"</formula>
    </cfRule>
  </conditionalFormatting>
  <conditionalFormatting sqref="V441:V445">
    <cfRule type="cellIs" dxfId="339" priority="785" operator="equal">
      <formula>"ok"</formula>
    </cfRule>
  </conditionalFormatting>
  <conditionalFormatting sqref="V447:V454">
    <cfRule type="cellIs" dxfId="338" priority="721" operator="equal">
      <formula>"ok"</formula>
    </cfRule>
  </conditionalFormatting>
  <conditionalFormatting sqref="V456">
    <cfRule type="cellIs" dxfId="337" priority="714" operator="equal">
      <formula>"ok"</formula>
    </cfRule>
  </conditionalFormatting>
  <conditionalFormatting sqref="V458:V463">
    <cfRule type="cellIs" dxfId="336" priority="671" operator="equal">
      <formula>"ok"</formula>
    </cfRule>
  </conditionalFormatting>
  <conditionalFormatting sqref="V466:V470">
    <cfRule type="cellIs" dxfId="335" priority="629" operator="equal">
      <formula>"ok"</formula>
    </cfRule>
  </conditionalFormatting>
  <conditionalFormatting sqref="V474:V475">
    <cfRule type="cellIs" dxfId="334" priority="486" operator="equal">
      <formula>"ok"</formula>
    </cfRule>
  </conditionalFormatting>
  <conditionalFormatting sqref="V477:V481">
    <cfRule type="cellIs" dxfId="333" priority="468" operator="equal">
      <formula>"ok"</formula>
    </cfRule>
  </conditionalFormatting>
  <conditionalFormatting sqref="V483:V484">
    <cfRule type="cellIs" dxfId="332" priority="446" operator="equal">
      <formula>"ok"</formula>
    </cfRule>
  </conditionalFormatting>
  <conditionalFormatting sqref="V486:V487">
    <cfRule type="cellIs" dxfId="331" priority="430" operator="equal">
      <formula>"ok"</formula>
    </cfRule>
  </conditionalFormatting>
  <conditionalFormatting sqref="V488:V490">
    <cfRule type="containsBlanks" dxfId="330" priority="408">
      <formula>LEN(TRIM(V488))=0</formula>
    </cfRule>
    <cfRule type="notContainsBlanks" dxfId="329" priority="407">
      <formula>LEN(TRIM(V488))&gt;0</formula>
    </cfRule>
  </conditionalFormatting>
  <conditionalFormatting sqref="V489">
    <cfRule type="containsBlanks" dxfId="328" priority="406">
      <formula>LEN(TRIM(V489))=0</formula>
    </cfRule>
  </conditionalFormatting>
  <conditionalFormatting sqref="V491">
    <cfRule type="notContainsBlanks" dxfId="327" priority="400">
      <formula>LEN(TRIM(V491))&gt;0</formula>
    </cfRule>
    <cfRule type="containsBlanks" dxfId="326" priority="399">
      <formula>LEN(TRIM(V491))=0</formula>
    </cfRule>
    <cfRule type="containsBlanks" dxfId="325" priority="401">
      <formula>LEN(TRIM(V491))=0</formula>
    </cfRule>
  </conditionalFormatting>
  <conditionalFormatting sqref="V492">
    <cfRule type="cellIs" dxfId="324" priority="393" operator="equal">
      <formula>"ok"</formula>
    </cfRule>
  </conditionalFormatting>
  <conditionalFormatting sqref="V494:V495">
    <cfRule type="cellIs" dxfId="323" priority="374" operator="equal">
      <formula>"ok"</formula>
    </cfRule>
  </conditionalFormatting>
  <conditionalFormatting sqref="V499:V500">
    <cfRule type="cellIs" dxfId="322" priority="358" operator="equal">
      <formula>"ok"</formula>
    </cfRule>
  </conditionalFormatting>
  <conditionalFormatting sqref="V505">
    <cfRule type="cellIs" dxfId="321" priority="345" operator="equal">
      <formula>"ok"</formula>
    </cfRule>
  </conditionalFormatting>
  <conditionalFormatting sqref="V508">
    <cfRule type="cellIs" dxfId="320" priority="339" operator="equal">
      <formula>"ok"</formula>
    </cfRule>
  </conditionalFormatting>
  <conditionalFormatting sqref="V509">
    <cfRule type="containsBlanks" dxfId="319" priority="325">
      <formula>LEN(TRIM(V509))=0</formula>
    </cfRule>
    <cfRule type="notContainsBlanks" dxfId="318" priority="324">
      <formula>LEN(TRIM(V509))&gt;0</formula>
    </cfRule>
  </conditionalFormatting>
  <conditionalFormatting sqref="V510">
    <cfRule type="cellIs" dxfId="317" priority="289" operator="equal">
      <formula>"ok"</formula>
    </cfRule>
  </conditionalFormatting>
  <conditionalFormatting sqref="W511:W518">
    <cfRule type="cellIs" dxfId="316" priority="187" operator="equal">
      <formula>"ok"</formula>
    </cfRule>
  </conditionalFormatting>
  <conditionalFormatting sqref="W525:W528">
    <cfRule type="cellIs" dxfId="315" priority="185" operator="equal">
      <formula>"ok"</formula>
    </cfRule>
  </conditionalFormatting>
  <conditionalFormatting sqref="W530:W532">
    <cfRule type="cellIs" dxfId="314" priority="215" operator="equal">
      <formula>"ok"</formula>
    </cfRule>
  </conditionalFormatting>
  <conditionalFormatting sqref="W534:W535">
    <cfRule type="cellIs" dxfId="313" priority="188" operator="equal">
      <formula>"ok"</formula>
    </cfRule>
  </conditionalFormatting>
  <conditionalFormatting sqref="W577">
    <cfRule type="cellIs" dxfId="312" priority="168" operator="equal">
      <formula>"ok"</formula>
    </cfRule>
  </conditionalFormatting>
  <conditionalFormatting sqref="W579">
    <cfRule type="notContainsBlanks" dxfId="311" priority="155">
      <formula>LEN(TRIM(W579))&gt;0</formula>
    </cfRule>
    <cfRule type="containsBlanks" dxfId="310" priority="156">
      <formula>LEN(TRIM(W579))=0</formula>
    </cfRule>
  </conditionalFormatting>
  <conditionalFormatting sqref="W580">
    <cfRule type="cellIs" dxfId="309" priority="146" operator="equal">
      <formula>"ok"</formula>
    </cfRule>
  </conditionalFormatting>
  <conditionalFormatting sqref="W583">
    <cfRule type="cellIs" dxfId="308" priority="132" operator="equal">
      <formula>"ok"</formula>
    </cfRule>
  </conditionalFormatting>
  <conditionalFormatting sqref="W584:W585">
    <cfRule type="notContainsBlanks" dxfId="307" priority="118">
      <formula>LEN(TRIM(W584))&gt;0</formula>
    </cfRule>
    <cfRule type="containsBlanks" dxfId="306" priority="119">
      <formula>LEN(TRIM(W584))=0</formula>
    </cfRule>
  </conditionalFormatting>
  <conditionalFormatting sqref="W586">
    <cfRule type="cellIs" dxfId="305" priority="109" operator="equal">
      <formula>"ok"</formula>
    </cfRule>
  </conditionalFormatting>
  <conditionalFormatting sqref="W589">
    <cfRule type="cellIs" dxfId="304" priority="97" operator="equal">
      <formula>"ok"</formula>
    </cfRule>
  </conditionalFormatting>
  <conditionalFormatting sqref="W592">
    <cfRule type="cellIs" dxfId="303" priority="86" operator="equal">
      <formula>"ok"</formula>
    </cfRule>
  </conditionalFormatting>
  <conditionalFormatting sqref="W606:W610">
    <cfRule type="cellIs" dxfId="302" priority="7" operator="equal">
      <formula>"ok"</formula>
    </cfRule>
  </conditionalFormatting>
  <conditionalFormatting sqref="Y280:Y283">
    <cfRule type="cellIs" dxfId="301" priority="1495" operator="equal">
      <formula>"ok"</formula>
    </cfRule>
  </conditionalFormatting>
  <conditionalFormatting sqref="Y286">
    <cfRule type="cellIs" dxfId="300" priority="1494" operator="equal">
      <formula>"ok"</formula>
    </cfRule>
  </conditionalFormatting>
  <conditionalFormatting sqref="Y288">
    <cfRule type="cellIs" dxfId="299" priority="1493" operator="equal">
      <formula>"ok"</formula>
    </cfRule>
  </conditionalFormatting>
  <conditionalFormatting sqref="Y290">
    <cfRule type="cellIs" dxfId="298" priority="1492" operator="equal">
      <formula>"ok"</formula>
    </cfRule>
  </conditionalFormatting>
  <conditionalFormatting sqref="Y295:Y297">
    <cfRule type="cellIs" dxfId="297" priority="1473" operator="equal">
      <formula>"ok"</formula>
    </cfRule>
  </conditionalFormatting>
  <conditionalFormatting sqref="Y299:Y303">
    <cfRule type="cellIs" dxfId="296" priority="1465" operator="equal">
      <formula>"ok"</formula>
    </cfRule>
  </conditionalFormatting>
  <conditionalFormatting sqref="Y314:Y318">
    <cfRule type="cellIs" dxfId="295" priority="1420" operator="equal">
      <formula>"ok"</formula>
    </cfRule>
  </conditionalFormatting>
  <conditionalFormatting sqref="Y320:Y328">
    <cfRule type="cellIs" dxfId="294" priority="1339" operator="equal">
      <formula>"ok"</formula>
    </cfRule>
  </conditionalFormatting>
  <conditionalFormatting sqref="Y330:Y331">
    <cfRule type="cellIs" dxfId="293" priority="1314" operator="equal">
      <formula>"ok"</formula>
    </cfRule>
  </conditionalFormatting>
  <conditionalFormatting sqref="Y333:Y335">
    <cfRule type="cellIs" dxfId="292" priority="1289" operator="equal">
      <formula>"ok"</formula>
    </cfRule>
  </conditionalFormatting>
  <conditionalFormatting sqref="Y340">
    <cfRule type="cellIs" dxfId="291" priority="1274" operator="equal">
      <formula>"ok"</formula>
    </cfRule>
  </conditionalFormatting>
  <conditionalFormatting sqref="Y342:Y344">
    <cfRule type="cellIs" dxfId="290" priority="1253" operator="equal">
      <formula>"ok"</formula>
    </cfRule>
  </conditionalFormatting>
  <conditionalFormatting sqref="Y347:Y348">
    <cfRule type="cellIs" dxfId="289" priority="1243" operator="equal">
      <formula>"ok"</formula>
    </cfRule>
  </conditionalFormatting>
  <conditionalFormatting sqref="Y350:Y360">
    <cfRule type="cellIs" dxfId="288" priority="1235" operator="equal">
      <formula>"ok"</formula>
    </cfRule>
  </conditionalFormatting>
  <conditionalFormatting sqref="Y363:Y364">
    <cfRule type="cellIs" dxfId="287" priority="1229" operator="equal">
      <formula>"ok"</formula>
    </cfRule>
  </conditionalFormatting>
  <conditionalFormatting sqref="Y366">
    <cfRule type="cellIs" dxfId="286" priority="1196" operator="equal">
      <formula>"ok"</formula>
    </cfRule>
  </conditionalFormatting>
  <conditionalFormatting sqref="Y370:Y372">
    <cfRule type="cellIs" dxfId="285" priority="1164" operator="equal">
      <formula>"ok"</formula>
    </cfRule>
  </conditionalFormatting>
  <conditionalFormatting sqref="Y377:Y379">
    <cfRule type="cellIs" dxfId="284" priority="1147" operator="equal">
      <formula>"ok"</formula>
    </cfRule>
  </conditionalFormatting>
  <conditionalFormatting sqref="Y381:Y382">
    <cfRule type="cellIs" dxfId="283" priority="1124" operator="equal">
      <formula>"ok"</formula>
    </cfRule>
  </conditionalFormatting>
  <conditionalFormatting sqref="Y384">
    <cfRule type="cellIs" dxfId="282" priority="1109" operator="equal">
      <formula>"ok"</formula>
    </cfRule>
  </conditionalFormatting>
  <conditionalFormatting sqref="Y385">
    <cfRule type="notContainsBlanks" dxfId="281" priority="1103">
      <formula>LEN(TRIM(Y385))&gt;0</formula>
    </cfRule>
    <cfRule type="containsBlanks" dxfId="280" priority="1104">
      <formula>LEN(TRIM(Y385))=0</formula>
    </cfRule>
  </conditionalFormatting>
  <conditionalFormatting sqref="Y386:Y389">
    <cfRule type="cellIs" dxfId="279" priority="1087" operator="equal">
      <formula>"ok"</formula>
    </cfRule>
  </conditionalFormatting>
  <conditionalFormatting sqref="Y390">
    <cfRule type="containsBlanks" dxfId="278" priority="1085">
      <formula>LEN(TRIM(Y390))=0</formula>
    </cfRule>
    <cfRule type="notContainsBlanks" dxfId="277" priority="1084">
      <formula>LEN(TRIM(Y390))&gt;0</formula>
    </cfRule>
  </conditionalFormatting>
  <conditionalFormatting sqref="Y391:Y397">
    <cfRule type="cellIs" dxfId="276" priority="1034" operator="equal">
      <formula>"ok"</formula>
    </cfRule>
  </conditionalFormatting>
  <conditionalFormatting sqref="Y399:Y401">
    <cfRule type="cellIs" dxfId="275" priority="1009" operator="equal">
      <formula>"ok"</formula>
    </cfRule>
  </conditionalFormatting>
  <conditionalFormatting sqref="Y402:Y405">
    <cfRule type="notContainsBlanks" dxfId="274" priority="997">
      <formula>LEN(TRIM(Y402))&gt;0</formula>
    </cfRule>
    <cfRule type="containsBlanks" dxfId="273" priority="998">
      <formula>LEN(TRIM(Y402))=0</formula>
    </cfRule>
  </conditionalFormatting>
  <conditionalFormatting sqref="Y406">
    <cfRule type="cellIs" dxfId="272" priority="977" operator="equal">
      <formula>"ok"</formula>
    </cfRule>
  </conditionalFormatting>
  <conditionalFormatting sqref="Y408:Y411">
    <cfRule type="cellIs" dxfId="271" priority="968" operator="equal">
      <formula>"ok"</formula>
    </cfRule>
  </conditionalFormatting>
  <conditionalFormatting sqref="Y413">
    <cfRule type="cellIs" dxfId="270" priority="936" operator="equal">
      <formula>"ok"</formula>
    </cfRule>
  </conditionalFormatting>
  <conditionalFormatting sqref="Y414">
    <cfRule type="containsBlanks" dxfId="269" priority="915">
      <formula>LEN(TRIM(Y414))=0</formula>
    </cfRule>
    <cfRule type="notContainsBlanks" dxfId="268" priority="914">
      <formula>LEN(TRIM(Y414))&gt;0</formula>
    </cfRule>
  </conditionalFormatting>
  <conditionalFormatting sqref="Y415:Y418">
    <cfRule type="cellIs" dxfId="267" priority="900" operator="equal">
      <formula>"ok"</formula>
    </cfRule>
  </conditionalFormatting>
  <conditionalFormatting sqref="Y420">
    <cfRule type="cellIs" dxfId="266" priority="826" operator="equal">
      <formula>"ok"</formula>
    </cfRule>
  </conditionalFormatting>
  <conditionalFormatting sqref="Y423:Y435">
    <cfRule type="cellIs" dxfId="265" priority="824" operator="equal">
      <formula>"ok"</formula>
    </cfRule>
  </conditionalFormatting>
  <conditionalFormatting sqref="Y437:Y439">
    <cfRule type="cellIs" dxfId="264" priority="811" operator="equal">
      <formula>"ok"</formula>
    </cfRule>
  </conditionalFormatting>
  <conditionalFormatting sqref="Y443:Y450">
    <cfRule type="cellIs" dxfId="263" priority="737" operator="equal">
      <formula>"ok"</formula>
    </cfRule>
  </conditionalFormatting>
  <conditionalFormatting sqref="AA7:AA268 P7:P269 D7:F272 N7:N279 Y7:Y279 T7:T280 V7:V280 R7:R282 AC7:AC313 AA271 D273:D281 P275:P276 AA276:AA279 P278 P280:P284 N281:N314 V282 T282:T294 AA282:AA313 D283:D285 Y284:Y285 V284:V287 R284:R290 Y287 P287:P289 D287:D311 V289 Y289 Y291:Y294 V293:V297 R293:R302 P298 T298 Y298 V299:V302 R304:R313 T304:T313 V304:V313 Y304:Y313 P307:P313 N317 R317 V317 AA317 AC317 T319 Y319 AA319 AC319 V325:V329 T329 AA331:AA332 AC331:AC332 Y332 R336:R339 T336:T339 V336:V339 Y336:Y339 AA336:AA339 AC336:AC339 F273:F333 N331:N336 R402:R403 V402:V403 T402:T404 H407 R407 T407 V407 Y407 AA407 AC407 H412 T412 V412 Y412 AA412 AC412 H414 AA414 AC414 T414:T416 V414:V416 R415:R416 H419 R419 T419 V419 Y419 AA419 T421:T422 Y421:Y422 H424:H430 R424:R430 V424:V430 AA424:AA430 AC424:AC430 V432 H432:H433 R432:R433 AA432:AA433 AC432:AC433 H436 T436 Y436 AA436 AC436 AC438:AC439 R438:R440 V438:V440 H438:H443 AA438:AA443 T440:T442 Y440:Y442 AC441:AC443 R446 T446 V446 H447 AC447 R455 T455 V455 R457 T457 V457 H457:H459 H461:H462 T462 H464:H465 R464:R465 V464:V465 H467:H473 R471 V471:V473 H475 T476 V476 R476:R478 H477:H478 H485 J485 R485 T485 V485 H489:H493 R493 T493 V493 H496:H497 R496:R498 V496:V498 T496:T504 H499:H505 R501:R504 V501:V504 T506:T507 T513:T514 R516:R517 T523:T524 H341:H360 H362:H363 H367:H369 H373:H376 H378:H382 H392 H395:H396 H7:H268 H271 H276:H279 H282:H313 H317 H319 H331:H332 H336:H339 N340:N343 P341 R341 T341 V341 Y341 AA341:AA360 AC341:AC360 V344:V345 R344:R348 T345:T346 Y345:Y346 V347:V348 T349 Y349 R351:R356 V351:V356 N358:N364 R360 V360 T361 Y361:Y362 R362 V362 AA362:AA363 AC362:AC363 R365 T365 Y365 N366:N376 P367 R367:R369 T367:T369 V367:V369 Y367:Y369 AA367:AA369 AC367:AC369 P369 P373:P375 R373:R376 T373:T376 V373:V376 Y373:Y376 AA373:AA376 AC373:AC376 P378 AC378:AC379 AA378:AA382 R380 T380 Y380 P380:P383 N381 AC381:AC382 R383 T383 Y383 AA392 AC392 AA395:AA396 AC395:AC396 T398 V398 Y398">
    <cfRule type="containsBlanks" dxfId="262" priority="1517">
      <formula>LEN(TRIM(D7))=0</formula>
    </cfRule>
  </conditionalFormatting>
  <conditionalFormatting sqref="AA7:AA268 P7:P269 D7:F272 N7:N279 Y7:Y279 T7:T280 V7:V280 R7:R282 AC7:AC313 AA271 D273:D281 P275:P276 AA276:AA279 P278 P280:P284 N281:N314 V282 T282:T294 AA282:AA313 D283:D285 Y284:Y285 V284:V287 R284:R290 Y287 P287:P289 D287:D311 V289 Y289 Y291:Y294 V293:V297 R293:R302 P298 T298 Y298 V299:V302 R304:R313 T304:T313 V304:V313 Y304:Y313 P307:P313 N317 R317 V317 AA317 AC317 T319 Y319 AA319 AC319 V325:V329 T329 AA331:AA332 AC331:AC332 Y332 R336:R339 T336:T339 V336:V339 Y336:Y339 AA336:AA339 AC336:AC339">
    <cfRule type="notContainsBlanks" dxfId="261" priority="1516">
      <formula>LEN(TRIM(D7))&gt;0</formula>
    </cfRule>
  </conditionalFormatting>
  <conditionalFormatting sqref="AA269:AA270">
    <cfRule type="cellIs" dxfId="260" priority="1511" operator="equal">
      <formula>"ok"</formula>
    </cfRule>
  </conditionalFormatting>
  <conditionalFormatting sqref="AA272:AA275">
    <cfRule type="cellIs" dxfId="259" priority="1489" operator="equal">
      <formula>"ok"</formula>
    </cfRule>
  </conditionalFormatting>
  <conditionalFormatting sqref="AA280:AA281">
    <cfRule type="cellIs" dxfId="258" priority="1487" operator="equal">
      <formula>"ok"</formula>
    </cfRule>
  </conditionalFormatting>
  <conditionalFormatting sqref="AA314:AA316">
    <cfRule type="cellIs" dxfId="257" priority="1434" operator="equal">
      <formula>"ok"</formula>
    </cfRule>
  </conditionalFormatting>
  <conditionalFormatting sqref="AA318">
    <cfRule type="cellIs" dxfId="256" priority="1419" operator="equal">
      <formula>"ok"</formula>
    </cfRule>
  </conditionalFormatting>
  <conditionalFormatting sqref="AA320:AA324">
    <cfRule type="cellIs" dxfId="255" priority="1368" operator="equal">
      <formula>"ok"</formula>
    </cfRule>
  </conditionalFormatting>
  <conditionalFormatting sqref="AA325:AA328 AC325:AC328 R325:R329">
    <cfRule type="containsBlanks" dxfId="254" priority="1342">
      <formula>LEN(TRIM(R325))=0</formula>
    </cfRule>
    <cfRule type="notContainsBlanks" dxfId="253" priority="1341">
      <formula>LEN(TRIM(R325))&gt;0</formula>
    </cfRule>
  </conditionalFormatting>
  <conditionalFormatting sqref="AA329:AA330">
    <cfRule type="cellIs" dxfId="252" priority="1326" operator="equal">
      <formula>"ok"</formula>
    </cfRule>
  </conditionalFormatting>
  <conditionalFormatting sqref="AA333:AA335">
    <cfRule type="cellIs" dxfId="251" priority="1288" operator="equal">
      <formula>"ok"</formula>
    </cfRule>
  </conditionalFormatting>
  <conditionalFormatting sqref="AA340">
    <cfRule type="cellIs" dxfId="250" priority="1273" operator="equal">
      <formula>"ok"</formula>
    </cfRule>
  </conditionalFormatting>
  <conditionalFormatting sqref="AA361">
    <cfRule type="cellIs" dxfId="249" priority="1234" operator="equal">
      <formula>"ok"</formula>
    </cfRule>
  </conditionalFormatting>
  <conditionalFormatting sqref="AA364:AA366">
    <cfRule type="cellIs" dxfId="248" priority="1202" operator="equal">
      <formula>"ok"</formula>
    </cfRule>
  </conditionalFormatting>
  <conditionalFormatting sqref="AA370:AA372">
    <cfRule type="cellIs" dxfId="247" priority="1169" operator="equal">
      <formula>"ok"</formula>
    </cfRule>
  </conditionalFormatting>
  <conditionalFormatting sqref="AA377">
    <cfRule type="cellIs" dxfId="246" priority="1156" operator="equal">
      <formula>"ok"</formula>
    </cfRule>
  </conditionalFormatting>
  <conditionalFormatting sqref="AA383">
    <cfRule type="cellIs" dxfId="245" priority="1118" operator="equal">
      <formula>"ok"</formula>
    </cfRule>
  </conditionalFormatting>
  <conditionalFormatting sqref="AA384:AA385">
    <cfRule type="notContainsBlanks" dxfId="244" priority="1101">
      <formula>LEN(TRIM(AA384))&gt;0</formula>
    </cfRule>
  </conditionalFormatting>
  <conditionalFormatting sqref="AA384:AA389">
    <cfRule type="containsBlanks" dxfId="243" priority="1102">
      <formula>LEN(TRIM(AA384))=0</formula>
    </cfRule>
  </conditionalFormatting>
  <conditionalFormatting sqref="AA390">
    <cfRule type="containsBlanks" dxfId="242" priority="1083">
      <formula>LEN(TRIM(AA390))=0</formula>
    </cfRule>
    <cfRule type="notContainsBlanks" dxfId="241" priority="1082">
      <formula>LEN(TRIM(AA390))&gt;0</formula>
    </cfRule>
  </conditionalFormatting>
  <conditionalFormatting sqref="AA391">
    <cfRule type="cellIs" dxfId="240" priority="1068" operator="equal">
      <formula>"ok"</formula>
    </cfRule>
  </conditionalFormatting>
  <conditionalFormatting sqref="AA393:AA394">
    <cfRule type="cellIs" dxfId="239" priority="1049" operator="equal">
      <formula>"ok"</formula>
    </cfRule>
  </conditionalFormatting>
  <conditionalFormatting sqref="AA397:AA401">
    <cfRule type="cellIs" dxfId="238" priority="1008" operator="equal">
      <formula>"ok"</formula>
    </cfRule>
  </conditionalFormatting>
  <conditionalFormatting sqref="AA402:AA405">
    <cfRule type="notContainsBlanks" dxfId="237" priority="995">
      <formula>LEN(TRIM(AA402))&gt;0</formula>
    </cfRule>
    <cfRule type="containsBlanks" dxfId="236" priority="996">
      <formula>LEN(TRIM(AA402))=0</formula>
    </cfRule>
  </conditionalFormatting>
  <conditionalFormatting sqref="AA406">
    <cfRule type="cellIs" dxfId="235" priority="978" operator="equal">
      <formula>"ok"</formula>
    </cfRule>
  </conditionalFormatting>
  <conditionalFormatting sqref="AA408:AA409">
    <cfRule type="cellIs" dxfId="234" priority="967" operator="equal">
      <formula>"ok"</formula>
    </cfRule>
  </conditionalFormatting>
  <conditionalFormatting sqref="AA410">
    <cfRule type="containsBlanks" dxfId="233" priority="959">
      <formula>LEN(TRIM(AA410))=0</formula>
    </cfRule>
    <cfRule type="notContainsBlanks" dxfId="232" priority="958">
      <formula>LEN(TRIM(AA410))&gt;0</formula>
    </cfRule>
  </conditionalFormatting>
  <conditionalFormatting sqref="AA411">
    <cfRule type="cellIs" dxfId="231" priority="946" operator="equal">
      <formula>"ok"</formula>
    </cfRule>
  </conditionalFormatting>
  <conditionalFormatting sqref="AA413">
    <cfRule type="cellIs" dxfId="230" priority="935" operator="equal">
      <formula>"ok"</formula>
    </cfRule>
  </conditionalFormatting>
  <conditionalFormatting sqref="AA415:AA418">
    <cfRule type="cellIs" dxfId="229" priority="899" operator="equal">
      <formula>"ok"</formula>
    </cfRule>
  </conditionalFormatting>
  <conditionalFormatting sqref="AA420:AA423">
    <cfRule type="cellIs" dxfId="228" priority="869" operator="equal">
      <formula>"ok"</formula>
    </cfRule>
  </conditionalFormatting>
  <conditionalFormatting sqref="AA431">
    <cfRule type="cellIs" dxfId="227" priority="858" operator="equal">
      <formula>"ok"</formula>
    </cfRule>
  </conditionalFormatting>
  <conditionalFormatting sqref="AA434:AA435">
    <cfRule type="cellIs" dxfId="226" priority="835" operator="equal">
      <formula>"ok"</formula>
    </cfRule>
  </conditionalFormatting>
  <conditionalFormatting sqref="AA437">
    <cfRule type="cellIs" dxfId="225" priority="817" operator="equal">
      <formula>"ok"</formula>
    </cfRule>
  </conditionalFormatting>
  <conditionalFormatting sqref="AC314:AC316">
    <cfRule type="cellIs" dxfId="224" priority="540" operator="equal">
      <formula>"ok"</formula>
    </cfRule>
  </conditionalFormatting>
  <conditionalFormatting sqref="AC318">
    <cfRule type="cellIs" dxfId="223" priority="539" operator="equal">
      <formula>"ok"</formula>
    </cfRule>
  </conditionalFormatting>
  <conditionalFormatting sqref="AC320:AC324">
    <cfRule type="cellIs" dxfId="222" priority="538" operator="equal">
      <formula>"ok"</formula>
    </cfRule>
  </conditionalFormatting>
  <conditionalFormatting sqref="AC329:AC330">
    <cfRule type="cellIs" dxfId="221" priority="537" operator="equal">
      <formula>"ok"</formula>
    </cfRule>
  </conditionalFormatting>
  <conditionalFormatting sqref="AC333:AC335">
    <cfRule type="cellIs" dxfId="220" priority="536" operator="equal">
      <formula>"ok"</formula>
    </cfRule>
  </conditionalFormatting>
  <conditionalFormatting sqref="AC340">
    <cfRule type="cellIs" dxfId="219" priority="535" operator="equal">
      <formula>"ok"</formula>
    </cfRule>
  </conditionalFormatting>
  <conditionalFormatting sqref="AC361">
    <cfRule type="cellIs" dxfId="218" priority="534" operator="equal">
      <formula>"ok"</formula>
    </cfRule>
  </conditionalFormatting>
  <conditionalFormatting sqref="AC364:AC366">
    <cfRule type="cellIs" dxfId="217" priority="533" operator="equal">
      <formula>"ok"</formula>
    </cfRule>
  </conditionalFormatting>
  <conditionalFormatting sqref="AC370:AC372">
    <cfRule type="cellIs" dxfId="216" priority="532" operator="equal">
      <formula>"ok"</formula>
    </cfRule>
  </conditionalFormatting>
  <conditionalFormatting sqref="AC377">
    <cfRule type="cellIs" dxfId="215" priority="531" operator="equal">
      <formula>"ok"</formula>
    </cfRule>
  </conditionalFormatting>
  <conditionalFormatting sqref="AC380">
    <cfRule type="cellIs" dxfId="214" priority="530" operator="equal">
      <formula>"ok"</formula>
    </cfRule>
  </conditionalFormatting>
  <conditionalFormatting sqref="AC383">
    <cfRule type="cellIs" dxfId="213" priority="529" operator="equal">
      <formula>"ok"</formula>
    </cfRule>
  </conditionalFormatting>
  <conditionalFormatting sqref="AC384:AC385">
    <cfRule type="notContainsBlanks" dxfId="212" priority="527">
      <formula>LEN(TRIM(AC384))&gt;0</formula>
    </cfRule>
  </conditionalFormatting>
  <conditionalFormatting sqref="AC384:AC389">
    <cfRule type="containsBlanks" dxfId="211" priority="528">
      <formula>LEN(TRIM(AC384))=0</formula>
    </cfRule>
  </conditionalFormatting>
  <conditionalFormatting sqref="AC390">
    <cfRule type="notContainsBlanks" dxfId="210" priority="525">
      <formula>LEN(TRIM(AC390))&gt;0</formula>
    </cfRule>
    <cfRule type="containsBlanks" dxfId="209" priority="526">
      <formula>LEN(TRIM(AC390))=0</formula>
    </cfRule>
  </conditionalFormatting>
  <conditionalFormatting sqref="AC391">
    <cfRule type="cellIs" dxfId="208" priority="524" operator="equal">
      <formula>"ok"</formula>
    </cfRule>
  </conditionalFormatting>
  <conditionalFormatting sqref="AC393:AC394">
    <cfRule type="cellIs" dxfId="207" priority="523" operator="equal">
      <formula>"ok"</formula>
    </cfRule>
  </conditionalFormatting>
  <conditionalFormatting sqref="AC397:AC402">
    <cfRule type="cellIs" dxfId="206" priority="522" operator="equal">
      <formula>"ok"</formula>
    </cfRule>
  </conditionalFormatting>
  <conditionalFormatting sqref="AC403:AC405">
    <cfRule type="containsBlanks" dxfId="205" priority="521">
      <formula>LEN(TRIM(AC403))=0</formula>
    </cfRule>
    <cfRule type="notContainsBlanks" dxfId="204" priority="520">
      <formula>LEN(TRIM(AC403))&gt;0</formula>
    </cfRule>
  </conditionalFormatting>
  <conditionalFormatting sqref="AC406">
    <cfRule type="cellIs" dxfId="203" priority="519" operator="equal">
      <formula>"ok"</formula>
    </cfRule>
  </conditionalFormatting>
  <conditionalFormatting sqref="AC408:AC411">
    <cfRule type="cellIs" dxfId="202" priority="518" operator="equal">
      <formula>"ok"</formula>
    </cfRule>
  </conditionalFormatting>
  <conditionalFormatting sqref="AC413">
    <cfRule type="cellIs" dxfId="201" priority="517" operator="equal">
      <formula>"ok"</formula>
    </cfRule>
  </conditionalFormatting>
  <conditionalFormatting sqref="AC415:AC423">
    <cfRule type="cellIs" dxfId="200" priority="516" operator="equal">
      <formula>"ok"</formula>
    </cfRule>
  </conditionalFormatting>
  <conditionalFormatting sqref="AC431">
    <cfRule type="cellIs" dxfId="199" priority="515" operator="equal">
      <formula>"ok"</formula>
    </cfRule>
  </conditionalFormatting>
  <conditionalFormatting sqref="AC434:AC435">
    <cfRule type="cellIs" dxfId="198" priority="514" operator="equal">
      <formula>"ok"</formula>
    </cfRule>
  </conditionalFormatting>
  <conditionalFormatting sqref="AC437">
    <cfRule type="cellIs" dxfId="197" priority="513" operator="equal">
      <formula>"ok"</formula>
    </cfRule>
  </conditionalFormatting>
  <conditionalFormatting sqref="AC440">
    <cfRule type="cellIs" dxfId="196" priority="512" operator="equal">
      <formula>"ok"</formula>
    </cfRule>
  </conditionalFormatting>
  <conditionalFormatting sqref="AC444:AC446">
    <cfRule type="cellIs" dxfId="195" priority="511" operator="equal">
      <formula>"ok"</formula>
    </cfRule>
  </conditionalFormatting>
  <conditionalFormatting sqref="AC448:AC449">
    <cfRule type="cellIs" dxfId="194" priority="510" operator="equal">
      <formula>"ok"</formula>
    </cfRule>
  </conditionalFormatting>
  <dataValidations count="2">
    <dataValidation type="list" allowBlank="1" sqref="U7:U256 E340 E342:E344 E347:E348 E366 E350:E360 E363:E364 E370:E372 E381:E382 E377:E379 E384:E402 E408:E411 E405:E406 E413 E423:E435 E420 E417:E418 U258:U372 E273:E336 E437:E439 E415 E443:E445 E448:E454 AB7:AB449 E463:E471 E456 E458:E460 X7:X450 Z7:Z445 E474:E475 E477:E487 E489:E492 E494:E495 E505 E507:E512 E515:E522 E525:E528 V525:V528 V530:V532 V534:V535 E530:E532 E534:E535 V577 E575 E579:E580 E577 V579:V580 V511:V518 E582:E586 V583:V586 V589 E592 U374:U733 K536:K647 E589 G7:G733 V592 C7:C733 S605:S733 I7:I733 O7:O733 S7:S603 V606:V610 E598:E610 Q7:Q733 M7:M733" xr:uid="{00000000-0002-0000-0000-000001000000}">
      <formula1>",lecture,application"</formula1>
    </dataValidation>
    <dataValidation type="list" allowBlank="1" sqref="E7:E272 E337:E339 E341 E345:E346 E349 E361:E362 E365 E367:E369 E373:E376 E380 E383 E403:E404 E407 E412 E419 E421:E422 E416 E414 E436 E440:E442 E446:E447 E455 E457 E461:E462 AC7:AC449 Y7:Y450 AA7:AA445 E472:E473 E476 E485 E488 E493 E496:E504 E506:E507 E513:E514 F7:F522 E523:F524 K648:K733 W530:W532 W525:W528 E529 V529 W534:W535 E533 V533 W577 J7:L535 V7:V510 W511:W518 V519:V524 E536:E574 W579:W580 E576 V536:V576 F525:F580 V578 E578 E611:E733 E581:F581 V581:V582 W583:W586 W589 N7:N733 R7:R733 W592 E587:E588 V587:V588 S604 E590:E591 V590:V591 F582:F733 L536:L733 E593:E597 T605:T733 J536:J733 T7:T603 H7:H733 V593:V605 W606:W610 D7:D733 V611:V733 P7:P733" xr:uid="{00000000-0002-0000-0000-000000000000}">
      <formula1>",ok"</formula1>
    </dataValidation>
  </dataValidations>
  <hyperlinks>
    <hyperlink ref="A150" r:id="rId1" xr:uid="{00000000-0004-0000-0000-000000000000}"/>
    <hyperlink ref="A170" r:id="rId2" xr:uid="{00000000-0004-0000-0000-000001000000}"/>
    <hyperlink ref="A171" r:id="rId3" xr:uid="{00000000-0004-0000-0000-000002000000}"/>
    <hyperlink ref="A192" r:id="rId4" xr:uid="{00000000-0004-0000-0000-000003000000}"/>
    <hyperlink ref="A193" r:id="rId5" xr:uid="{00000000-0004-0000-0000-000004000000}"/>
    <hyperlink ref="A194" r:id="rId6" xr:uid="{00000000-0004-0000-0000-000005000000}"/>
    <hyperlink ref="A195" r:id="rId7" xr:uid="{00000000-0004-0000-0000-000006000000}"/>
    <hyperlink ref="A196" r:id="rId8" xr:uid="{00000000-0004-0000-0000-000007000000}"/>
    <hyperlink ref="A197" r:id="rId9" xr:uid="{00000000-0004-0000-0000-000008000000}"/>
    <hyperlink ref="A198" r:id="rId10" xr:uid="{00000000-0004-0000-0000-000009000000}"/>
    <hyperlink ref="A199" r:id="rId11" xr:uid="{00000000-0004-0000-0000-00000A000000}"/>
    <hyperlink ref="A200" r:id="rId12" xr:uid="{00000000-0004-0000-0000-00000B000000}"/>
    <hyperlink ref="A201" r:id="rId13" xr:uid="{00000000-0004-0000-0000-00000C000000}"/>
    <hyperlink ref="A202" r:id="rId14" xr:uid="{00000000-0004-0000-0000-00000D000000}"/>
    <hyperlink ref="A203" r:id="rId15" xr:uid="{00000000-0004-0000-0000-00000E000000}"/>
    <hyperlink ref="A204" r:id="rId16" xr:uid="{00000000-0004-0000-0000-00000F000000}"/>
    <hyperlink ref="A205" r:id="rId17" xr:uid="{00000000-0004-0000-0000-000010000000}"/>
    <hyperlink ref="A206" r:id="rId18" xr:uid="{00000000-0004-0000-0000-000011000000}"/>
    <hyperlink ref="A207" r:id="rId19" xr:uid="{00000000-0004-0000-0000-000012000000}"/>
    <hyperlink ref="A208" r:id="rId20" xr:uid="{00000000-0004-0000-0000-000013000000}"/>
    <hyperlink ref="A209" r:id="rId21" xr:uid="{00000000-0004-0000-0000-000014000000}"/>
    <hyperlink ref="A210" r:id="rId22" xr:uid="{00000000-0004-0000-0000-000015000000}"/>
    <hyperlink ref="A211" r:id="rId23" xr:uid="{00000000-0004-0000-0000-000016000000}"/>
    <hyperlink ref="A212" r:id="rId24" xr:uid="{00000000-0004-0000-0000-000017000000}"/>
    <hyperlink ref="A213" r:id="rId25" xr:uid="{00000000-0004-0000-0000-000018000000}"/>
    <hyperlink ref="A214" r:id="rId26" xr:uid="{00000000-0004-0000-0000-000019000000}"/>
    <hyperlink ref="A215" r:id="rId27" xr:uid="{00000000-0004-0000-0000-00001A000000}"/>
    <hyperlink ref="A216" r:id="rId28" xr:uid="{00000000-0004-0000-0000-00001B000000}"/>
    <hyperlink ref="A217" r:id="rId29" xr:uid="{00000000-0004-0000-0000-00001C000000}"/>
    <hyperlink ref="A218" r:id="rId30" xr:uid="{00000000-0004-0000-0000-00001D000000}"/>
    <hyperlink ref="A219" r:id="rId31" xr:uid="{00000000-0004-0000-0000-00001E000000}"/>
    <hyperlink ref="A220" r:id="rId32" xr:uid="{00000000-0004-0000-0000-00001F000000}"/>
    <hyperlink ref="A221" r:id="rId33" xr:uid="{00000000-0004-0000-0000-000020000000}"/>
    <hyperlink ref="A222" r:id="rId34" xr:uid="{00000000-0004-0000-0000-000021000000}"/>
    <hyperlink ref="A223" r:id="rId35" xr:uid="{00000000-0004-0000-0000-000022000000}"/>
    <hyperlink ref="A224" r:id="rId36" xr:uid="{00000000-0004-0000-0000-000023000000}"/>
    <hyperlink ref="A225" r:id="rId37" xr:uid="{00000000-0004-0000-0000-000024000000}"/>
    <hyperlink ref="A226" r:id="rId38" xr:uid="{00000000-0004-0000-0000-000025000000}"/>
    <hyperlink ref="A227" r:id="rId39" xr:uid="{00000000-0004-0000-0000-000026000000}"/>
    <hyperlink ref="A228" r:id="rId40" xr:uid="{00000000-0004-0000-0000-000027000000}"/>
    <hyperlink ref="A229" r:id="rId41" xr:uid="{00000000-0004-0000-0000-000028000000}"/>
    <hyperlink ref="A230" r:id="rId42" xr:uid="{00000000-0004-0000-0000-000029000000}"/>
    <hyperlink ref="A231" r:id="rId43" xr:uid="{00000000-0004-0000-0000-00002A000000}"/>
    <hyperlink ref="A232" r:id="rId44" xr:uid="{00000000-0004-0000-0000-00002B000000}"/>
    <hyperlink ref="A233" r:id="rId45" xr:uid="{00000000-0004-0000-0000-00002C000000}"/>
    <hyperlink ref="A234" r:id="rId46" xr:uid="{00000000-0004-0000-0000-00002D000000}"/>
    <hyperlink ref="A235" r:id="rId47" xr:uid="{00000000-0004-0000-0000-00002E000000}"/>
    <hyperlink ref="A236" r:id="rId48" xr:uid="{00000000-0004-0000-0000-00002F000000}"/>
    <hyperlink ref="A237" r:id="rId49" xr:uid="{00000000-0004-0000-0000-000030000000}"/>
    <hyperlink ref="A238" r:id="rId50" xr:uid="{00000000-0004-0000-0000-000031000000}"/>
    <hyperlink ref="A239" r:id="rId51" xr:uid="{00000000-0004-0000-0000-000032000000}"/>
    <hyperlink ref="A240" r:id="rId52" xr:uid="{00000000-0004-0000-0000-000033000000}"/>
    <hyperlink ref="A241" r:id="rId53" xr:uid="{00000000-0004-0000-0000-000034000000}"/>
    <hyperlink ref="A242" r:id="rId54" xr:uid="{00000000-0004-0000-0000-000035000000}"/>
    <hyperlink ref="A243" r:id="rId55" xr:uid="{00000000-0004-0000-0000-000036000000}"/>
    <hyperlink ref="A244" r:id="rId56" xr:uid="{00000000-0004-0000-0000-000037000000}"/>
    <hyperlink ref="A245" r:id="rId57" xr:uid="{00000000-0004-0000-0000-000038000000}"/>
    <hyperlink ref="A246" r:id="rId58" xr:uid="{00000000-0004-0000-0000-000039000000}"/>
    <hyperlink ref="A247" r:id="rId59" xr:uid="{00000000-0004-0000-0000-00003A000000}"/>
    <hyperlink ref="A248" r:id="rId60" xr:uid="{00000000-0004-0000-0000-00003B000000}"/>
    <hyperlink ref="A249" r:id="rId61" xr:uid="{00000000-0004-0000-0000-00003C000000}"/>
    <hyperlink ref="A250" r:id="rId62" xr:uid="{00000000-0004-0000-0000-00003D000000}"/>
    <hyperlink ref="A254" r:id="rId63" xr:uid="{00000000-0004-0000-0000-00003E000000}"/>
    <hyperlink ref="A255" r:id="rId64" xr:uid="{00000000-0004-0000-0000-00003F000000}"/>
    <hyperlink ref="A256" r:id="rId65" xr:uid="{00000000-0004-0000-0000-000040000000}"/>
    <hyperlink ref="A257" r:id="rId66" xr:uid="{00000000-0004-0000-0000-000041000000}"/>
    <hyperlink ref="A258" r:id="rId67" xr:uid="{00000000-0004-0000-0000-000042000000}"/>
    <hyperlink ref="A259" r:id="rId68" xr:uid="{00000000-0004-0000-0000-000043000000}"/>
    <hyperlink ref="A260" r:id="rId69" xr:uid="{00000000-0004-0000-0000-000044000000}"/>
    <hyperlink ref="A261" r:id="rId70" xr:uid="{00000000-0004-0000-0000-000045000000}"/>
    <hyperlink ref="A262" r:id="rId71" xr:uid="{00000000-0004-0000-0000-000046000000}"/>
    <hyperlink ref="A263" r:id="rId72" xr:uid="{00000000-0004-0000-0000-000047000000}"/>
    <hyperlink ref="A264" r:id="rId73" xr:uid="{00000000-0004-0000-0000-000048000000}"/>
    <hyperlink ref="A265" r:id="rId74" xr:uid="{00000000-0004-0000-0000-000049000000}"/>
    <hyperlink ref="A266" r:id="rId75" xr:uid="{00000000-0004-0000-0000-00004A000000}"/>
    <hyperlink ref="A267" r:id="rId76" xr:uid="{00000000-0004-0000-0000-00004B000000}"/>
    <hyperlink ref="A268" r:id="rId77" xr:uid="{00000000-0004-0000-0000-00004C000000}"/>
    <hyperlink ref="A276" r:id="rId78" xr:uid="{00000000-0004-0000-0000-000054000000}"/>
    <hyperlink ref="A277" r:id="rId79" xr:uid="{00000000-0004-0000-0000-000055000000}"/>
    <hyperlink ref="A278" r:id="rId80" xr:uid="{00000000-0004-0000-0000-000056000000}"/>
    <hyperlink ref="A269" r:id="rId81" xr:uid="{737D04D4-F2B6-4A3E-99A1-28ECB0DE5F0B}"/>
    <hyperlink ref="A270" r:id="rId82" xr:uid="{A924D8AA-D8D0-4FB6-A9A6-024B1258B46C}"/>
    <hyperlink ref="A272" r:id="rId83" xr:uid="{A587CF7C-F168-4B1D-BEE2-DB5C4AAADB7B}"/>
    <hyperlink ref="A274" r:id="rId84" xr:uid="{70A10064-3896-4041-AE5C-9AF934F0BCBF}"/>
    <hyperlink ref="A275" r:id="rId85" xr:uid="{18406610-4218-49A6-A358-C570C83435F9}"/>
    <hyperlink ref="A279" r:id="rId86" xr:uid="{8ED79B30-7426-4D08-B2D1-1B7AEB707D90}"/>
    <hyperlink ref="A282" r:id="rId87" xr:uid="{3DFD8A41-A28E-4D0F-95FE-F999C3CC39C0}"/>
    <hyperlink ref="A283" r:id="rId88" xr:uid="{E8B934D3-5F82-478C-9013-B8A855967B7C}"/>
    <hyperlink ref="A288" r:id="rId89" xr:uid="{BB65C7F5-ED39-45A3-BD3C-145D966A3F4B}"/>
    <hyperlink ref="A290" r:id="rId90" xr:uid="{640C5D86-5E02-4164-9B6D-6026F0D70999}"/>
    <hyperlink ref="A291" r:id="rId91" xr:uid="{9CC4D57D-33C4-4CF7-B958-132B58ED92B1}"/>
    <hyperlink ref="A292" r:id="rId92" xr:uid="{3CED2A31-DFD1-4E8E-B23A-9D0A3A53DC05}"/>
    <hyperlink ref="A298" r:id="rId93" xr:uid="{C8FFA6F4-D950-4691-8399-C97DFA0A55DC}"/>
    <hyperlink ref="A273" r:id="rId94" xr:uid="{8A28C1E0-4EC1-4FBE-AB95-0FE5D2B04DA8}"/>
    <hyperlink ref="A280" r:id="rId95" xr:uid="{C3B4BDE6-0693-436A-B1B4-475CF19D9B50}"/>
    <hyperlink ref="A281" r:id="rId96" xr:uid="{8D61FE9A-DFED-4A02-B2FB-AED3FD3958BC}"/>
    <hyperlink ref="A299" r:id="rId97" xr:uid="{961EE301-101A-4E94-8DC9-02F4566A0CED}"/>
    <hyperlink ref="A300" r:id="rId98" xr:uid="{D941AB8F-DCF6-4F20-9EF9-EE67AF4A59C8}"/>
    <hyperlink ref="A301" r:id="rId99" xr:uid="{AA9297CC-65C8-4180-8328-37349B31A703}"/>
    <hyperlink ref="A302" r:id="rId100" xr:uid="{9D3E6470-4FD2-4E55-8B87-03F566FD09D8}"/>
    <hyperlink ref="A303" r:id="rId101" xr:uid="{2FF3427B-A1C0-4DBA-B47B-A7AF00A51D0A}"/>
    <hyperlink ref="A304" r:id="rId102" xr:uid="{1A1BE5DE-E900-43B3-8111-55D5D6FD67A2}"/>
    <hyperlink ref="A305" r:id="rId103" xr:uid="{FB49EE05-990A-4E3F-A454-09F1F4B8FD1B}"/>
    <hyperlink ref="A306" r:id="rId104" xr:uid="{B4605CC9-27CE-4A4C-89FD-6BC918CB0D0F}"/>
    <hyperlink ref="A314" r:id="rId105" xr:uid="{24CD5279-EC88-4129-AACC-C630503D0F6F}"/>
    <hyperlink ref="A316" r:id="rId106" xr:uid="{8BA419AA-48F8-4DBF-91D4-CAD9CF558F3C}"/>
    <hyperlink ref="A317" r:id="rId107" xr:uid="{5ED335DB-2D10-493C-9241-63835D82DC94}"/>
    <hyperlink ref="A318" r:id="rId108" xr:uid="{BAFA18C0-E6F6-45B6-ADD0-2506355306EB}"/>
    <hyperlink ref="A319" r:id="rId109" xr:uid="{A4B0D8FF-F5A4-4ECD-9220-06B050D08E1F}"/>
    <hyperlink ref="A320" r:id="rId110" xr:uid="{A5C0102C-CE02-4828-98CD-E26856B69E81}"/>
    <hyperlink ref="A325" r:id="rId111" xr:uid="{66328E56-A81F-485A-ABE1-B627497D8102}"/>
    <hyperlink ref="A326" r:id="rId112" xr:uid="{61202431-D749-41FD-AB51-77D1CD5F1001}"/>
    <hyperlink ref="A327" r:id="rId113" xr:uid="{DF12B981-242A-4BD2-AC1D-094444F75DC2}"/>
    <hyperlink ref="A328" r:id="rId114" xr:uid="{B43754DA-82FE-4BBB-99AB-CFA59DBBD8D5}"/>
    <hyperlink ref="A329" r:id="rId115" xr:uid="{CE12F5FE-CF4F-4E2E-959E-64BCA58D3C19}"/>
    <hyperlink ref="A330" r:id="rId116" xr:uid="{C7EC248A-4111-42C4-AF90-33B62A5D7DC0}"/>
    <hyperlink ref="A331" r:id="rId117" xr:uid="{2567F303-7FA9-4DE2-8BA3-1C8854ECA9E1}"/>
    <hyperlink ref="A332" r:id="rId118" xr:uid="{69EBF5D4-52C1-4CEC-81D2-28F8950B86A2}"/>
    <hyperlink ref="A334" r:id="rId119" xr:uid="{D5DD613C-8D3B-47EE-AAF8-E48F18C2A969}"/>
    <hyperlink ref="A335" r:id="rId120" xr:uid="{96695FA9-CE68-4589-89C1-5A3D109912DD}"/>
    <hyperlink ref="A336" r:id="rId121" xr:uid="{12190D56-ABBF-4902-9977-A24DCE2A1310}"/>
    <hyperlink ref="A333" r:id="rId122" xr:uid="{056EC215-40B9-4C77-95D9-8CE2B38F585D}"/>
    <hyperlink ref="A337" r:id="rId123" xr:uid="{50F766EE-327D-43BE-B1E9-DA35E903307E}"/>
    <hyperlink ref="A338" r:id="rId124" xr:uid="{B71ECA07-3CE0-459B-95C5-DCD4C0A9219B}"/>
    <hyperlink ref="A339" r:id="rId125" xr:uid="{A366C8B2-5E91-4163-859E-730B92B49F2D}"/>
    <hyperlink ref="A340" r:id="rId126" xr:uid="{ED30CC97-99A5-4358-B467-D6E737A61B5B}"/>
    <hyperlink ref="A341" r:id="rId127" xr:uid="{E5F011B0-CAE3-4D88-81DB-EBCDCCDDFCF6}"/>
    <hyperlink ref="A342" r:id="rId128" xr:uid="{C52154E5-0894-4E6D-9B32-0CE831C8AB1F}"/>
    <hyperlink ref="A343" r:id="rId129" xr:uid="{DAD3B7D8-8EC8-4555-946F-E50F5CCDDFC5}"/>
    <hyperlink ref="A344" r:id="rId130" xr:uid="{398E919C-964C-4013-87CE-0C49B2A066F4}"/>
    <hyperlink ref="A345" r:id="rId131" xr:uid="{F24544D7-DFB8-482F-A555-7622216B8B52}"/>
    <hyperlink ref="A346" r:id="rId132" xr:uid="{5A407EEB-87E2-44ED-A38B-7D5832E6779F}"/>
    <hyperlink ref="A347" r:id="rId133" xr:uid="{5E0F7B4A-4E6B-45B9-8C3D-24497327DDA2}"/>
    <hyperlink ref="A348" r:id="rId134" xr:uid="{A160AF26-A753-4DFA-83CD-56E8A6F2B601}"/>
    <hyperlink ref="A349" r:id="rId135" xr:uid="{61EA7773-87CE-4C79-980A-ADEEE94CF229}"/>
    <hyperlink ref="A350" r:id="rId136" xr:uid="{8F1E1449-155E-4C2A-8646-1FF2463D6CDF}"/>
    <hyperlink ref="A351" r:id="rId137" xr:uid="{991F8A02-26C2-42DD-9D2A-DEC5CFD1D8B9}"/>
    <hyperlink ref="A352" r:id="rId138" xr:uid="{1949A5E9-DD71-4DEA-B7D2-CD4914E83507}"/>
    <hyperlink ref="A353" r:id="rId139" xr:uid="{D8D29DDE-2DB5-4F04-A2D0-E2CDA470A095}"/>
    <hyperlink ref="A354" r:id="rId140" xr:uid="{BD39E73B-43D9-42AB-89EC-545C8D1382DD}"/>
    <hyperlink ref="A355" r:id="rId141" xr:uid="{EEDC1C55-C076-4E30-8FEB-9BF12A3E0F22}"/>
    <hyperlink ref="A356" r:id="rId142" xr:uid="{051673AD-DF50-43CE-A08B-6D19AC2528BB}"/>
    <hyperlink ref="A357" r:id="rId143" xr:uid="{7B760A54-35B2-40AA-A77D-010303DD8932}"/>
    <hyperlink ref="A358" r:id="rId144" xr:uid="{05752B90-0D29-4DC7-A8F7-41D597AF1B13}"/>
    <hyperlink ref="A359" r:id="rId145" xr:uid="{197EBDBD-9C57-47B2-A3A3-04C96829014D}"/>
    <hyperlink ref="A360" r:id="rId146" xr:uid="{8888557B-1DEE-45FB-9999-F1A588E2B39A}"/>
    <hyperlink ref="A361" r:id="rId147" xr:uid="{42CA16D1-947E-4E8D-AEF6-C7776467AB7B}"/>
    <hyperlink ref="A362" r:id="rId148" xr:uid="{5CB31FF4-F93B-4790-B91F-B5BED20A507F}"/>
    <hyperlink ref="A363" r:id="rId149" xr:uid="{204D966B-5E41-407B-9842-F7E9C0D4600B}"/>
    <hyperlink ref="A364" r:id="rId150" xr:uid="{A9770EDB-B0FC-47A8-88A8-6DC9B3792FB8}"/>
    <hyperlink ref="A365" r:id="rId151" xr:uid="{16BEA113-213F-4342-A571-85D6C9C4EB33}"/>
    <hyperlink ref="A367" r:id="rId152" xr:uid="{EA743FB2-9E04-4271-A7F5-EA34269DC122}"/>
    <hyperlink ref="A369" r:id="rId153" xr:uid="{C2FDBE9A-4EDC-41EF-98BB-8D994BE631E7}"/>
    <hyperlink ref="A368" r:id="rId154" xr:uid="{4CDD6A23-3473-445D-A178-88CD8C676A27}"/>
    <hyperlink ref="A370" r:id="rId155" xr:uid="{9180DE22-2D34-4EE4-9F17-BD8CA646A5B2}"/>
    <hyperlink ref="A371" r:id="rId156" xr:uid="{E4C56BF3-B6DC-4291-A44C-E2CB571B8702}"/>
    <hyperlink ref="A366" r:id="rId157" xr:uid="{1BDCBF26-338D-4829-9536-4D8CA38119A3}"/>
    <hyperlink ref="A373" r:id="rId158" xr:uid="{BDA12D87-0171-42A8-95D4-14C69252D891}"/>
    <hyperlink ref="A374" r:id="rId159" xr:uid="{052FC95E-E20E-4C0D-8051-05B65AA928ED}"/>
    <hyperlink ref="A375" r:id="rId160" xr:uid="{54F3B9F1-8796-473D-8B44-63F76BFB6B4F}"/>
    <hyperlink ref="A376" r:id="rId161" xr:uid="{5BCA9BE0-B816-46E4-A24F-A601B1088BD4}"/>
    <hyperlink ref="A377" r:id="rId162" xr:uid="{01C3D857-1BC9-4ED2-8D36-9245D7E8CBD2}"/>
    <hyperlink ref="A378" r:id="rId163" xr:uid="{89F28DB5-3E98-4ED4-A799-BAB89767C5A0}"/>
    <hyperlink ref="A379" r:id="rId164" xr:uid="{6D84088B-72C2-42A2-B923-E2679B94E2F1}"/>
    <hyperlink ref="A372" r:id="rId165" xr:uid="{A6D5591A-E2B5-47B2-96D2-6745EBBA2A62}"/>
    <hyperlink ref="A380" r:id="rId166" xr:uid="{A2F3E54E-4C89-4F32-A2AE-31B66A9F6D84}"/>
    <hyperlink ref="A381" r:id="rId167" xr:uid="{20BD060B-C62C-4AB2-8594-2823350BA664}"/>
    <hyperlink ref="A382" r:id="rId168" xr:uid="{61F3F40D-F860-4F6A-AF00-E80064444B72}"/>
    <hyperlink ref="A383" r:id="rId169" xr:uid="{30C19CA1-2A77-4C04-A374-4E59AF78DBD7}"/>
    <hyperlink ref="A384" r:id="rId170" xr:uid="{FA344F29-8890-4C46-8546-200B905F4CB1}"/>
    <hyperlink ref="A385" r:id="rId171" xr:uid="{0C54020E-FEBC-47B5-A466-7C28401B0EC2}"/>
    <hyperlink ref="A386" r:id="rId172" xr:uid="{6E0759BE-B224-4CAD-8A0D-B9F43C0E8B4D}"/>
    <hyperlink ref="A387" r:id="rId173" xr:uid="{B95D71F8-53F0-44F7-8747-600FCC22DF2A}"/>
    <hyperlink ref="A388" r:id="rId174" xr:uid="{7483240E-0A6E-4E41-9609-DE59D2CC8E26}"/>
    <hyperlink ref="A389" r:id="rId175" xr:uid="{CA7CF1DB-44DF-446F-B686-1C7200345929}"/>
    <hyperlink ref="A390" r:id="rId176" xr:uid="{977D2ADC-8BFF-4DFF-BDB9-7F6D8B8075C1}"/>
    <hyperlink ref="A391" r:id="rId177" xr:uid="{433E8D2C-0685-42D4-8E4A-258B9E1A5F70}"/>
    <hyperlink ref="A392" r:id="rId178" xr:uid="{DF6C1311-BD47-4AC5-A1B2-D6E5FD39525F}"/>
    <hyperlink ref="A393" r:id="rId179" xr:uid="{738DEC91-2963-4820-9368-474944193D95}"/>
    <hyperlink ref="A394" r:id="rId180" xr:uid="{4D676617-21FF-45BA-99D3-6F8AD7021D39}"/>
    <hyperlink ref="A395" r:id="rId181" xr:uid="{7308AB5E-B5D0-4A6A-8058-CC049D517B8B}"/>
    <hyperlink ref="A397" r:id="rId182" xr:uid="{D3C1BFEA-6B93-421D-A576-D37C327B32B3}"/>
    <hyperlink ref="A398" r:id="rId183" xr:uid="{62B474D8-63F5-4292-AD9A-EC8674B460EE}"/>
    <hyperlink ref="A399" r:id="rId184" xr:uid="{6BF4EAEC-DA73-45F9-84D2-C01E1CB9B903}"/>
    <hyperlink ref="A400" r:id="rId185" xr:uid="{4C9D245C-34B1-4BC1-8687-854F94C41B55}"/>
    <hyperlink ref="A401" r:id="rId186" xr:uid="{1734FEA7-CFC4-44D9-8513-D1A4CBF7AE5C}"/>
    <hyperlink ref="A402" r:id="rId187" xr:uid="{AD4081FA-FFDE-4FD7-87F5-B503F2920E95}"/>
    <hyperlink ref="A396" r:id="rId188" xr:uid="{47599527-BF43-41E5-B31D-F2AFBF7FA997}"/>
    <hyperlink ref="A403" r:id="rId189" xr:uid="{E436779E-6CA3-4EE1-A104-2DAC8D5AB175}"/>
    <hyperlink ref="A404" r:id="rId190" xr:uid="{CBCE4924-72F5-44BB-B0AF-1F49FFCF4720}"/>
    <hyperlink ref="A405" r:id="rId191" xr:uid="{5EC9D56F-2DFE-4C35-8A7F-BD8D91CAC5AE}"/>
    <hyperlink ref="A406" r:id="rId192" xr:uid="{EBC9E6C2-2BD3-4DD7-B13F-B7D32B084A92}"/>
    <hyperlink ref="A407" r:id="rId193" xr:uid="{D3C509AF-39EB-427E-9A04-0867E6E9458F}"/>
    <hyperlink ref="A408" r:id="rId194" xr:uid="{A68337ED-8BB9-4D7B-8C75-79C034DF84EC}"/>
    <hyperlink ref="A409" r:id="rId195" xr:uid="{EAD70240-0E19-418B-891A-AE6D4D7E45CB}"/>
    <hyperlink ref="A324" r:id="rId196" xr:uid="{E8BE4650-CB14-4B3B-88C6-D8B20B755A10}"/>
    <hyperlink ref="A323" r:id="rId197" xr:uid="{A7BE5329-CA53-4153-A3AC-5E9000974C14}"/>
    <hyperlink ref="A322" r:id="rId198" xr:uid="{66625513-8DA0-4559-AC7F-C8E0D98DB56E}"/>
    <hyperlink ref="A321" r:id="rId199" xr:uid="{02193C61-D7A7-4401-AB68-1B28F51AD5F1}"/>
    <hyperlink ref="A410" r:id="rId200" xr:uid="{A1191898-0FD4-4A95-8528-DF9EE959466C}"/>
    <hyperlink ref="A411" r:id="rId201" xr:uid="{88B4D89D-8246-451F-8344-CF329F7E4A02}"/>
    <hyperlink ref="A412" r:id="rId202" xr:uid="{AE8005F7-EC3E-4846-909C-8B93D19A2D35}"/>
    <hyperlink ref="A413" r:id="rId203" xr:uid="{11D18C63-C490-423A-B092-F457BF52DCAA}"/>
    <hyperlink ref="A414" r:id="rId204" xr:uid="{460B36E2-1D8C-460E-915D-BFAC6F8A78DB}"/>
    <hyperlink ref="A416" r:id="rId205" xr:uid="{F72F5CBD-8F84-4B03-8226-F860AFCADC54}"/>
    <hyperlink ref="A415" r:id="rId206" xr:uid="{E2FDD68F-C6F7-4FDF-85BC-251150EE3C54}"/>
    <hyperlink ref="A417" r:id="rId207" xr:uid="{83C9266F-C598-4A7E-9CB0-BB2A5C209EE0}"/>
    <hyperlink ref="A418" r:id="rId208" xr:uid="{30E2A898-3F61-4401-A05B-DC2E202AF802}"/>
    <hyperlink ref="A419" r:id="rId209" xr:uid="{65DDD100-DAA1-4842-92FB-37772E506A1D}"/>
    <hyperlink ref="A422" r:id="rId210" xr:uid="{0C2027BB-4C80-4DE3-A688-53939F38EF08}"/>
    <hyperlink ref="A421" r:id="rId211" xr:uid="{F8A7EFBB-1412-4B21-AD24-3CC46D8F5FB1}"/>
    <hyperlink ref="A420" r:id="rId212" xr:uid="{EAF1B436-0F83-404C-9527-8C8E1D6324AD}"/>
    <hyperlink ref="A437" r:id="rId213" xr:uid="{2EEA9773-B44B-423B-9095-89A58AB6B1A0}"/>
    <hyperlink ref="A423" r:id="rId214" xr:uid="{04396F48-86F6-4BFD-8283-53A87B0E7082}"/>
    <hyperlink ref="A424" r:id="rId215" xr:uid="{D15EB51A-58D9-4237-A103-B22DF7EA8FE4}"/>
    <hyperlink ref="A425" r:id="rId216" xr:uid="{EC44FA03-345E-4478-8D8B-88BBEF703617}"/>
    <hyperlink ref="A426" r:id="rId217" xr:uid="{1EB815EB-5EE9-43AA-8F74-8ACC87B4AD0D}"/>
    <hyperlink ref="A427" r:id="rId218" xr:uid="{12D86E55-DE60-4322-AA3E-1CED4007A662}"/>
    <hyperlink ref="A428" r:id="rId219" xr:uid="{B7736201-3BF7-47ED-AA6C-F813F86B938A}"/>
    <hyperlink ref="A429" r:id="rId220" xr:uid="{48825382-7B24-4B55-8059-6E7A0F1828D5}"/>
    <hyperlink ref="A430" r:id="rId221" xr:uid="{7E6A249B-C0D2-4B30-ADA6-F2BDCBF27FFE}"/>
    <hyperlink ref="A431" r:id="rId222" xr:uid="{484F749F-76A8-4563-837E-419A3073514F}"/>
    <hyperlink ref="A432" r:id="rId223" xr:uid="{F2002174-F4F6-4520-88CF-7D31E7F45834}"/>
    <hyperlink ref="A433" r:id="rId224" xr:uid="{4C75DCC9-2C67-40FC-B2F6-6A49AC8DD3E8}"/>
    <hyperlink ref="A434" r:id="rId225" xr:uid="{C26644DA-B34F-4855-BE9F-0972C2CDE62E}"/>
    <hyperlink ref="A435" r:id="rId226" xr:uid="{18255CA6-8429-4EB8-88C5-EBF57416A865}"/>
    <hyperlink ref="A436" r:id="rId227" xr:uid="{B78CC936-FC78-4917-B73F-28A833F04FD9}"/>
    <hyperlink ref="A438" r:id="rId228" xr:uid="{98FF91FE-66C7-4BF8-8A37-5A6468B43B43}"/>
    <hyperlink ref="A439" r:id="rId229" xr:uid="{07EEAF3D-F3C2-4D81-8F0D-82704785F9BF}"/>
    <hyperlink ref="A440" r:id="rId230" xr:uid="{D976F2FD-DD47-497E-B8B4-15936FDEBE22}"/>
    <hyperlink ref="A442" r:id="rId231" xr:uid="{D285AA8E-E380-46CF-9C24-5A83855CA0F2}"/>
    <hyperlink ref="A441" r:id="rId232" xr:uid="{E0528A52-2B52-4FDD-91F8-9D24185DA93E}"/>
    <hyperlink ref="A443" r:id="rId233" xr:uid="{E3F5630C-3C41-4D21-8334-487A29B32EF5}"/>
    <hyperlink ref="A444" r:id="rId234" xr:uid="{DAABF46B-E93D-4659-8AF7-6B8FE098BD6D}"/>
    <hyperlink ref="A445" r:id="rId235" xr:uid="{B1B3F44B-D005-4D96-96B6-34849DDEE371}"/>
    <hyperlink ref="A446" r:id="rId236" xr:uid="{14BD5487-EF12-4544-A329-2DA217048F2E}"/>
    <hyperlink ref="A448" r:id="rId237" xr:uid="{77EE9BAD-27D6-490D-B196-09AE4141C543}"/>
    <hyperlink ref="A449" r:id="rId238" xr:uid="{7A607A9C-F27F-400C-A6B0-127345F774F0}"/>
    <hyperlink ref="A447" r:id="rId239" xr:uid="{0333BBE2-F9A5-462D-9F56-A0E4958AC8D2}"/>
    <hyperlink ref="A484" r:id="rId240" xr:uid="{68E1B095-5BBC-473C-9F8B-182BE493D52F}"/>
    <hyperlink ref="A466" r:id="rId241" xr:uid="{F5FC1B11-72DC-46D0-B083-2118CA0665F6}"/>
    <hyperlink ref="A467" r:id="rId242" xr:uid="{CB9A3FC8-0C18-4E96-BCDA-54EFD2244004}"/>
    <hyperlink ref="A468" r:id="rId243" xr:uid="{56DF9ADB-79A5-4566-B203-6E2787696DE3}"/>
    <hyperlink ref="A469" r:id="rId244" xr:uid="{D0FEDC8B-3324-42A0-BA6B-6895AA7C0977}"/>
    <hyperlink ref="A470" r:id="rId245" xr:uid="{E9B22821-A000-431E-9F57-BA7D2EFA05CB}"/>
    <hyperlink ref="A471" r:id="rId246" xr:uid="{1B82BA32-8F67-4818-8638-C7BF7A004961}"/>
    <hyperlink ref="A472" r:id="rId247" xr:uid="{06DEB5A7-7982-4B46-97CB-D7B837F1EFFB}"/>
    <hyperlink ref="A473" r:id="rId248" xr:uid="{05F8DBC3-F58C-4CF9-9AA8-B6EB4EDAC4C9}"/>
    <hyperlink ref="A474" r:id="rId249" xr:uid="{F2DE3D05-2646-490C-9C31-0684FFF8664A}"/>
    <hyperlink ref="A475" r:id="rId250" xr:uid="{A27D4510-495E-4D43-B222-3E25A63BB202}"/>
    <hyperlink ref="A476" r:id="rId251" xr:uid="{FF8A8C28-CF4F-43D7-B8EE-63B2BA2C8285}"/>
    <hyperlink ref="A477" r:id="rId252" xr:uid="{AAE385A3-5F5F-40C3-B627-5B1F425BF955}"/>
    <hyperlink ref="A478" r:id="rId253" xr:uid="{FD2B890F-3A82-44E7-8051-E81C98C0BDE1}"/>
    <hyperlink ref="A479" r:id="rId254" xr:uid="{20911531-09A3-4BB1-921E-113A1321F686}"/>
    <hyperlink ref="A480" r:id="rId255" xr:uid="{9C064AD3-1762-427A-AA0A-E938545052D5}"/>
    <hyperlink ref="A481" r:id="rId256" xr:uid="{A6BCBD64-E7B7-4DF5-A666-9731831DC9F8}"/>
    <hyperlink ref="A482" r:id="rId257" xr:uid="{F92FC6B7-365B-467E-BB2C-23BB1112F997}"/>
    <hyperlink ref="A483" r:id="rId258" xr:uid="{E0FA234E-75A7-4B0D-B727-009909CB4534}"/>
    <hyperlink ref="A485" r:id="rId259" xr:uid="{2AFEB7CA-5035-4B3C-9AD9-EAD32BDE013A}"/>
    <hyperlink ref="A486" r:id="rId260" xr:uid="{542C6CCE-85AE-4CD5-B917-BAA3A1C06E86}"/>
    <hyperlink ref="A487" r:id="rId261" xr:uid="{8853FA3B-EF25-4D22-BF3F-C77D1A6A7DFE}"/>
    <hyperlink ref="A488" r:id="rId262" xr:uid="{35686534-4B73-4A4E-BA98-6E0B79202F81}"/>
    <hyperlink ref="A489" r:id="rId263" xr:uid="{D60CAEF5-8033-4815-89E4-A92F2B9C892C}"/>
    <hyperlink ref="A490" r:id="rId264" xr:uid="{52F8B7B3-58A2-4E9F-9153-9D1F0EF8F4D1}"/>
    <hyperlink ref="A491" r:id="rId265" xr:uid="{C62145F7-5C4D-46F6-BC88-E200259089C9}"/>
    <hyperlink ref="A492" r:id="rId266" xr:uid="{74861867-5D56-4800-B509-14576A08C315}"/>
    <hyperlink ref="A493" r:id="rId267" xr:uid="{1FB5A277-E396-4D33-B726-5F3FA18E380B}"/>
    <hyperlink ref="A494" r:id="rId268" xr:uid="{824E7E65-9402-43DC-8A6E-524595FB3FFB}"/>
    <hyperlink ref="A495" r:id="rId269" xr:uid="{33F1E031-0FAD-47A8-B28B-27050A03D5A5}"/>
    <hyperlink ref="A496" r:id="rId270" xr:uid="{4C5D5DEE-6778-423E-B631-8DB5DC2DDE60}"/>
    <hyperlink ref="A497" r:id="rId271" xr:uid="{B5E11673-E2DB-412F-A28B-C28F627CBE9A}"/>
    <hyperlink ref="A498" r:id="rId272" xr:uid="{F7B88718-6C26-4C8F-9249-26B8964A86C4}"/>
    <hyperlink ref="A499" r:id="rId273" xr:uid="{D41B7D06-32F9-4FA5-B997-1D82E48B4CA1}"/>
    <hyperlink ref="A500" r:id="rId274" xr:uid="{AA4EB62E-162A-4CD4-AD57-73A413FD0B00}"/>
    <hyperlink ref="A501" r:id="rId275" xr:uid="{37B03270-0E14-49BB-B1C9-717E66B4DE7B}"/>
    <hyperlink ref="A502" r:id="rId276" xr:uid="{A0952085-A281-4BA8-A19A-4BF6F071B022}"/>
    <hyperlink ref="A503" r:id="rId277" xr:uid="{97EEFB3D-A731-42FA-B86C-FC930CF79EF5}"/>
    <hyperlink ref="A504" r:id="rId278" xr:uid="{D8A9C9DB-556E-4A34-AF1B-017ECB9FC857}"/>
    <hyperlink ref="A505" r:id="rId279" xr:uid="{59278787-F0C5-498C-96C2-FB21A1F37511}"/>
    <hyperlink ref="A506" r:id="rId280" xr:uid="{3C75C3ED-0DD9-4ABC-8045-AE8DF1C6A0D3}"/>
    <hyperlink ref="A508" r:id="rId281" xr:uid="{B9E97589-B735-4FB1-A819-9BA67AE571AF}"/>
    <hyperlink ref="A509" r:id="rId282" xr:uid="{ECE5D666-E544-48A9-B803-C78DB07EBE5E}"/>
    <hyperlink ref="A510" r:id="rId283" xr:uid="{4A7726D6-2FB4-4F41-A6BF-811D351EFEED}"/>
    <hyperlink ref="A511" r:id="rId284" xr:uid="{A159AFDC-FC27-49DB-B593-933A1729A1BD}"/>
    <hyperlink ref="A512" r:id="rId285" xr:uid="{456E12DC-71B7-4AC0-B8FE-5B2E68B75BC1}"/>
    <hyperlink ref="A513" r:id="rId286" xr:uid="{64A1EA36-A1BE-4366-AC2A-9F0E9CAA0555}"/>
    <hyperlink ref="A514" r:id="rId287" xr:uid="{F5D5D004-AD4E-4EF4-9C66-732171661390}"/>
    <hyperlink ref="A515" r:id="rId288" xr:uid="{8D0BA073-DBDC-42B4-9E30-BA235775150B}"/>
    <hyperlink ref="A516" r:id="rId289" xr:uid="{CACD115C-EEE1-49EF-856F-8FB2039C203E}"/>
    <hyperlink ref="A517" r:id="rId290" xr:uid="{8DFBCD31-79F0-4943-985A-7F63AB9D1C89}"/>
    <hyperlink ref="A518" r:id="rId291" xr:uid="{0E1153F0-7B35-4D80-86DB-014A81F250C3}"/>
    <hyperlink ref="A519" r:id="rId292" xr:uid="{94D7EC04-A920-4D83-B376-AACC43B91B4F}"/>
    <hyperlink ref="A520" r:id="rId293" xr:uid="{BBF8D6AF-41D2-433D-9670-5761F38FBE12}"/>
    <hyperlink ref="A521" r:id="rId294" xr:uid="{AF1A8E6B-AA0D-4F08-A2F4-DC92F65C08C5}"/>
    <hyperlink ref="A522" r:id="rId295" xr:uid="{D576FBD6-704E-453E-9310-3A711308C382}"/>
    <hyperlink ref="A507" r:id="rId296" xr:uid="{363D086B-972C-48CE-A51F-13BBD8C8CF7D}"/>
    <hyperlink ref="A523" r:id="rId297" xr:uid="{48A97FBE-C253-4696-A8A6-0038FDBB8805}"/>
    <hyperlink ref="A524" r:id="rId298" xr:uid="{D9DC5581-1DCB-4FF2-9624-F83D466C81A1}"/>
    <hyperlink ref="A525" r:id="rId299" xr:uid="{D8991997-2BCF-45B3-8350-EB646A9F0D6A}"/>
    <hyperlink ref="A526" r:id="rId300" xr:uid="{09611851-383B-41EA-9EA9-A059B77DA21C}"/>
    <hyperlink ref="A571" r:id="rId301" xr:uid="{0406CE4F-C2B5-492B-997B-133E6961BD38}"/>
    <hyperlink ref="A551" r:id="rId302" xr:uid="{03B8587C-320F-47A2-9A3C-9C60A0F8030F}"/>
    <hyperlink ref="A560" r:id="rId303" xr:uid="{8107C943-369F-4B52-8F19-13B93BD97362}"/>
    <hyperlink ref="A562" r:id="rId304" xr:uid="{AE545DE0-CCD1-435A-B57F-6AFE838D9EBD}"/>
    <hyperlink ref="A569" r:id="rId305" xr:uid="{DBCCDB3A-30C4-4273-A108-3FA402E6D277}"/>
    <hyperlink ref="A536" r:id="rId306" xr:uid="{D0B33A7F-0643-42FB-B8A3-2ED53BF124EA}"/>
    <hyperlink ref="A537" r:id="rId307" xr:uid="{0F5E159F-E250-47CC-9288-74F21E2AB659}"/>
    <hyperlink ref="A538" r:id="rId308" xr:uid="{549AF731-E6A5-46A4-88B0-5354946D4486}"/>
    <hyperlink ref="A539" r:id="rId309" xr:uid="{75FF4120-EEF4-4CB5-8F8F-636C0B628E83}"/>
    <hyperlink ref="A540" r:id="rId310" xr:uid="{95A28AA1-AFA2-4F17-94C3-55ADFAC6577D}"/>
    <hyperlink ref="A541" r:id="rId311" xr:uid="{ACC8B03F-C8AB-48AD-9B7B-50CA6F0904D4}"/>
    <hyperlink ref="A542" r:id="rId312" xr:uid="{DA622E91-2060-4579-A8E6-58300AB6E2DC}"/>
    <hyperlink ref="A543" r:id="rId313" xr:uid="{C4D47175-3811-4ADA-960B-FFD0F9E679A8}"/>
    <hyperlink ref="A544" r:id="rId314" xr:uid="{E5B0D0D4-27C1-4010-BE08-6E680CE056E1}"/>
    <hyperlink ref="A545" r:id="rId315" xr:uid="{C3DCAE4E-719C-4C4C-B44C-AE12A15A004B}"/>
    <hyperlink ref="A547" r:id="rId316" xr:uid="{75282600-4988-411A-9A4F-42DD230BB765}"/>
    <hyperlink ref="A548" r:id="rId317" xr:uid="{77DDCC39-4072-4296-B358-AF3EE1459BE1}"/>
    <hyperlink ref="A546" r:id="rId318" xr:uid="{76580EBE-7CA6-4999-BEFE-D4CE3DED61FE}"/>
    <hyperlink ref="A549" r:id="rId319" xr:uid="{4A958138-8C8D-4774-B25B-030D5AA1B482}"/>
    <hyperlink ref="A550" r:id="rId320" xr:uid="{F28C5BA0-9824-4D81-B68A-5A6A18E64B8D}"/>
    <hyperlink ref="A553" r:id="rId321" xr:uid="{B09597E2-3D8C-4F02-A194-FA063BB018A9}"/>
    <hyperlink ref="A552" r:id="rId322" xr:uid="{E0388158-E889-4D28-8C16-C89EDAEE890F}"/>
    <hyperlink ref="A554" r:id="rId323" xr:uid="{08653720-78B6-4DE6-83E6-8C47CB64A4F7}"/>
    <hyperlink ref="A555" r:id="rId324" xr:uid="{68A8E49C-2692-4CC9-A418-3AACADB9E46F}"/>
    <hyperlink ref="A556" r:id="rId325" xr:uid="{EDC5E078-B8F6-41D2-9BE2-65FC678BF389}"/>
    <hyperlink ref="A557" r:id="rId326" xr:uid="{CC9949BF-E940-4F9C-9884-1136E17A5BFF}"/>
    <hyperlink ref="A558" r:id="rId327" xr:uid="{B709376B-0969-410E-8151-35FDB601DEBE}"/>
    <hyperlink ref="A559" r:id="rId328" xr:uid="{7E5D92FB-9313-48D5-BD02-76087943046B}"/>
    <hyperlink ref="A561" r:id="rId329" xr:uid="{CDDA7670-FDDC-4A1A-A3C6-013A725505DD}"/>
    <hyperlink ref="A563" r:id="rId330" xr:uid="{475F64C6-62DB-41EF-906D-D7E02A1A42B4}"/>
    <hyperlink ref="A564" r:id="rId331" xr:uid="{02EE7139-A477-413D-95C9-E0E8DF4BFFF0}"/>
    <hyperlink ref="A565" r:id="rId332" xr:uid="{DA78C6CD-B481-40F7-B96D-9E29669C5BBE}"/>
    <hyperlink ref="A566" r:id="rId333" xr:uid="{C2B485D4-307D-4EF3-8B73-CAF1D48D4B45}"/>
    <hyperlink ref="A567" r:id="rId334" xr:uid="{D25E5231-5855-40F7-86E2-055D7B12347E}"/>
    <hyperlink ref="A568" r:id="rId335" xr:uid="{B8052C06-BCEC-4180-81DF-935FDC368F7C}"/>
    <hyperlink ref="A570" r:id="rId336" xr:uid="{9D32E6E4-6674-4FE7-AC61-48DF96162D2C}"/>
    <hyperlink ref="A572" r:id="rId337" xr:uid="{33389537-6CF6-4420-BA44-6B1686588A81}"/>
    <hyperlink ref="A573" r:id="rId338" xr:uid="{FE64B8A4-6440-41BA-B27F-94475FB2C451}"/>
    <hyperlink ref="A574" r:id="rId339" xr:uid="{BFCEBBB7-9607-4859-8763-9293564189C5}"/>
    <hyperlink ref="A527" r:id="rId340" xr:uid="{37208936-08D4-4E62-9271-E954ADD3D1BA}"/>
    <hyperlink ref="A528" r:id="rId341" xr:uid="{F1B8ADD0-2D81-4AE4-94E7-6226EF02DF11}"/>
    <hyperlink ref="A529" r:id="rId342" xr:uid="{3FF9DDD4-5A35-408F-9D37-9CCD6F5F7B4D}"/>
    <hyperlink ref="A530" r:id="rId343" xr:uid="{D7FDF20E-2986-472C-B60D-02D95A90A9C0}"/>
    <hyperlink ref="A531" r:id="rId344" xr:uid="{438BA8B7-B1C5-4F45-91AB-80B68AA45C1B}"/>
    <hyperlink ref="A532" r:id="rId345" xr:uid="{09E8E699-44DF-4246-8029-BC4EF94234E0}"/>
    <hyperlink ref="A533" r:id="rId346" xr:uid="{9C57E864-7DAD-438E-B6D1-7A573375922B}"/>
    <hyperlink ref="A534" r:id="rId347" xr:uid="{5064EA9F-6180-4363-9DCB-C46724D210D4}"/>
    <hyperlink ref="A535" r:id="rId348" xr:uid="{010F4FB2-953A-4015-82DF-7747717A404B}"/>
    <hyperlink ref="A575" r:id="rId349" xr:uid="{0D5CC65B-30CC-461B-8633-98BC242FEAEC}"/>
    <hyperlink ref="A576" r:id="rId350" xr:uid="{54CE5F6C-31C8-424D-B305-C90FC247D023}"/>
    <hyperlink ref="A577" r:id="rId351" xr:uid="{8355F4F5-2A70-47FE-8CFF-75FF19E1AFFF}"/>
    <hyperlink ref="A578" r:id="rId352" xr:uid="{B7116C86-0184-4392-A07C-30C9F0003AA9}"/>
    <hyperlink ref="A579" r:id="rId353" xr:uid="{7A704DD9-BF3A-4B8E-BB4E-51D80F0177D8}"/>
    <hyperlink ref="A581" r:id="rId354" xr:uid="{FE2FFEC1-DB5B-4923-A236-25EF80A77018}"/>
    <hyperlink ref="A582" r:id="rId355" xr:uid="{095DBF1C-1548-4E53-BF56-1BCFDDFDFF52}"/>
    <hyperlink ref="A580" r:id="rId356" xr:uid="{D2D6C480-10AB-4D83-9DD7-EA157D4CA52C}"/>
    <hyperlink ref="A583" r:id="rId357" xr:uid="{AD8C16F0-ECDA-442D-9EDC-7E213E7E49C5}"/>
    <hyperlink ref="A584" r:id="rId358" xr:uid="{E874212E-42D1-4545-89CF-95CDC3C134A5}"/>
    <hyperlink ref="A585" r:id="rId359" xr:uid="{82B5BF79-B639-4F1A-A533-775EDEFF1201}"/>
    <hyperlink ref="A586" r:id="rId360" xr:uid="{8AAA1EF8-7D95-4521-9C72-96EDB3794E1A}"/>
    <hyperlink ref="A587" r:id="rId361" xr:uid="{E8C2A170-0A5D-44EA-9C2F-2ED421ABA9F3}"/>
    <hyperlink ref="A588" r:id="rId362" xr:uid="{3E333CA8-C591-4EAD-8AC4-0B12BE6836D7}"/>
    <hyperlink ref="A589" r:id="rId363" xr:uid="{A25C2759-CF41-497E-A1A2-D74533CBD454}"/>
    <hyperlink ref="A590" r:id="rId364" xr:uid="{9F6B9B1B-B85A-4AB8-BD48-BEF29ABACB79}"/>
    <hyperlink ref="A591" r:id="rId365" xr:uid="{FF02EA74-3FB9-41CB-A327-E967D02745A3}"/>
    <hyperlink ref="A592" r:id="rId366" xr:uid="{DD1A17DE-8B05-47BD-B537-CEFFDE2190EB}"/>
    <hyperlink ref="A593" r:id="rId367" xr:uid="{E55B980B-E4BD-4C20-9735-8A616FC989B2}"/>
    <hyperlink ref="A594" r:id="rId368" xr:uid="{C0062468-0F66-4C42-A74C-57A987261550}"/>
    <hyperlink ref="A595" r:id="rId369" xr:uid="{487EE90B-35A4-4CA9-A4CC-7D3A365B2E03}"/>
    <hyperlink ref="A596" r:id="rId370" xr:uid="{4DB0A4CB-29C1-42D1-B42A-AD922CC4A588}"/>
    <hyperlink ref="A597" r:id="rId371" xr:uid="{BC978436-DFFC-4561-9CDE-57B468024EFA}"/>
    <hyperlink ref="A598" r:id="rId372" xr:uid="{A0720889-47CE-4DF4-A670-E6C75AA76C46}"/>
    <hyperlink ref="A599" r:id="rId373" xr:uid="{D7F36C50-9D98-4176-A530-D2A1664B1E20}"/>
    <hyperlink ref="A600" r:id="rId374" xr:uid="{A521C7BF-F79E-4B45-AFD4-6AD5C8806081}"/>
    <hyperlink ref="A601" r:id="rId375" xr:uid="{AC36F68A-AF22-4048-83A8-3159717CB338}"/>
    <hyperlink ref="A604" r:id="rId376" xr:uid="{EBA4B3B2-781F-46B5-9EFE-8D6EAE6C0F17}"/>
    <hyperlink ref="A605" r:id="rId377" xr:uid="{2339324B-9F5C-47B8-8EAA-6ABA783AC51A}"/>
    <hyperlink ref="A606" r:id="rId378" xr:uid="{4017393F-E3A4-4B3E-BC15-CDC738D56B4C}"/>
    <hyperlink ref="A602" r:id="rId379" xr:uid="{467D448E-59C5-49C5-A624-71BAB8CFEB69}"/>
    <hyperlink ref="A603" r:id="rId380" xr:uid="{5A3B783F-9C33-462D-BE73-09A8F1D8FE0B}"/>
    <hyperlink ref="A607" r:id="rId381" xr:uid="{E029ECCA-D1ED-42F8-AE60-610988DC8EAC}"/>
    <hyperlink ref="A608" r:id="rId382" xr:uid="{911297FB-802A-4141-8353-ED7B006E8FFD}"/>
    <hyperlink ref="A609" r:id="rId383" xr:uid="{B9092B63-5787-4057-AEFE-DE20125F41EF}"/>
    <hyperlink ref="A610" r:id="rId384" xr:uid="{150DCD02-B0DF-4A13-BA58-B16E82B483BF}"/>
    <hyperlink ref="A611" r:id="rId385" xr:uid="{3CA705A1-818A-4224-AE6B-04DE3F7F14FF}"/>
    <hyperlink ref="A612" r:id="rId386" xr:uid="{2AEA76C5-5807-4EF2-AE85-72A689A00287}"/>
  </hyperlinks>
  <pageMargins left="0.7" right="0.7" top="0.75" bottom="0.75" header="0.3" footer="0.3"/>
  <pageSetup paperSize="9" orientation="portrait" r:id="rId387"/>
  <drawing r:id="rId388"/>
  <legacyDrawing r:id="rId38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T1048560"/>
  <sheetViews>
    <sheetView zoomScale="80" zoomScaleNormal="80" workbookViewId="0">
      <pane xSplit="1" ySplit="5" topLeftCell="B920" activePane="bottomRight" state="frozen"/>
      <selection pane="bottomRight" activeCell="Q841" sqref="Q841"/>
      <selection pane="bottomLeft" activeCell="A6" sqref="A6"/>
      <selection pane="topRight" activeCell="B1" sqref="B1"/>
    </sheetView>
  </sheetViews>
  <sheetFormatPr defaultColWidth="0" defaultRowHeight="15.75" customHeight="1"/>
  <cols>
    <col min="1" max="1" width="11.42578125" customWidth="1"/>
    <col min="2" max="2" width="21.85546875" customWidth="1"/>
    <col min="3" max="3" width="67.140625" customWidth="1"/>
    <col min="4" max="4" width="10" customWidth="1"/>
    <col min="5" max="5" width="14.28515625" customWidth="1"/>
    <col min="6" max="6" width="5.5703125" customWidth="1"/>
    <col min="7" max="7" width="14.7109375" customWidth="1"/>
    <col min="8" max="8" width="4.5703125" customWidth="1"/>
    <col min="9" max="9" width="13.85546875" customWidth="1"/>
    <col min="10" max="10" width="5.28515625" customWidth="1"/>
    <col min="11" max="11" width="14" customWidth="1"/>
    <col min="12" max="12" width="5.28515625" customWidth="1"/>
    <col min="13" max="13" width="17.42578125" customWidth="1"/>
    <col min="14" max="14" width="7" customWidth="1"/>
    <col min="15" max="15" width="17.42578125" customWidth="1"/>
    <col min="16" max="16" width="6.42578125" customWidth="1"/>
    <col min="17" max="17" width="82.140625" customWidth="1"/>
    <col min="18" max="18" width="14.140625" customWidth="1"/>
    <col min="19" max="19" width="6.42578125" customWidth="1"/>
    <col min="20" max="21" width="12.5703125" customWidth="1"/>
  </cols>
  <sheetData>
    <row r="1" spans="1:20" ht="42" customHeight="1">
      <c r="A1" s="18"/>
      <c r="B1" s="794"/>
      <c r="C1" s="1294" t="s">
        <v>0</v>
      </c>
      <c r="D1" s="1295"/>
      <c r="E1" s="1295"/>
      <c r="F1" s="1296" t="s">
        <v>598</v>
      </c>
      <c r="G1" s="1295"/>
      <c r="H1" s="18"/>
      <c r="I1" s="19"/>
      <c r="J1" s="19"/>
      <c r="K1" s="19"/>
      <c r="L1" s="19"/>
      <c r="M1" s="19"/>
      <c r="N1" s="19"/>
      <c r="O1" s="19"/>
      <c r="P1" s="19"/>
      <c r="Q1" s="18"/>
      <c r="R1" s="19"/>
      <c r="S1" s="19"/>
    </row>
    <row r="2" spans="1:20" ht="14.1">
      <c r="A2" s="18"/>
      <c r="B2" s="790" t="s">
        <v>2</v>
      </c>
      <c r="C2" s="1279" t="s">
        <v>3</v>
      </c>
      <c r="D2" s="1300"/>
      <c r="E2" s="1300"/>
      <c r="F2" s="1281">
        <v>45505</v>
      </c>
      <c r="G2" s="1300"/>
      <c r="H2" s="18"/>
      <c r="I2" s="19"/>
      <c r="J2" s="19"/>
      <c r="K2" s="19"/>
      <c r="L2" s="19"/>
      <c r="M2" s="19"/>
      <c r="N2" s="19"/>
      <c r="O2" s="19"/>
      <c r="P2" s="19"/>
      <c r="Q2" s="18"/>
      <c r="R2" s="19"/>
      <c r="S2" s="19"/>
      <c r="T2" s="36" t="s">
        <v>599</v>
      </c>
    </row>
    <row r="3" spans="1:20" ht="27.95">
      <c r="A3" s="18"/>
      <c r="B3" s="791" t="s">
        <v>4</v>
      </c>
      <c r="C3" s="1282" t="s">
        <v>5</v>
      </c>
      <c r="D3" s="1300"/>
      <c r="E3" s="1300"/>
      <c r="F3" s="1282" t="s">
        <v>6</v>
      </c>
      <c r="G3" s="1300"/>
      <c r="H3" s="18"/>
      <c r="I3" s="19"/>
      <c r="J3" s="19"/>
      <c r="K3" s="19"/>
      <c r="L3" s="19"/>
      <c r="M3" s="19"/>
      <c r="N3" s="19"/>
      <c r="O3" s="19"/>
      <c r="P3" s="19"/>
      <c r="Q3" s="18"/>
      <c r="R3" s="19"/>
      <c r="S3" s="19"/>
    </row>
    <row r="4" spans="1:20" ht="12.95">
      <c r="A4" s="17"/>
      <c r="B4" s="18"/>
      <c r="C4" s="18"/>
      <c r="D4" s="20"/>
      <c r="E4" s="18"/>
      <c r="F4" s="18"/>
      <c r="G4" s="18"/>
      <c r="H4" s="18"/>
      <c r="I4" s="19"/>
      <c r="J4" s="19"/>
      <c r="K4" s="19"/>
      <c r="L4" s="19"/>
      <c r="M4" s="19"/>
      <c r="N4" s="19"/>
      <c r="O4" s="19"/>
      <c r="P4" s="19"/>
      <c r="Q4" s="18"/>
      <c r="R4" s="19"/>
      <c r="S4" s="19"/>
    </row>
    <row r="5" spans="1:20" ht="39">
      <c r="A5" s="21" t="s">
        <v>600</v>
      </c>
      <c r="B5" s="21" t="s">
        <v>601</v>
      </c>
      <c r="C5" s="21" t="s">
        <v>602</v>
      </c>
      <c r="D5" s="22" t="s">
        <v>603</v>
      </c>
      <c r="E5" s="1292" t="s">
        <v>604</v>
      </c>
      <c r="F5" s="1301"/>
      <c r="G5" s="1292" t="s">
        <v>605</v>
      </c>
      <c r="H5" s="1301"/>
      <c r="I5" s="1293" t="s">
        <v>606</v>
      </c>
      <c r="J5" s="1301"/>
      <c r="K5" s="1293" t="s">
        <v>607</v>
      </c>
      <c r="L5" s="1301"/>
      <c r="M5" s="23" t="s">
        <v>608</v>
      </c>
      <c r="N5" s="23"/>
      <c r="O5" s="23" t="s">
        <v>609</v>
      </c>
      <c r="P5" s="23"/>
      <c r="Q5" s="21" t="s">
        <v>610</v>
      </c>
      <c r="R5" s="1293" t="s">
        <v>611</v>
      </c>
      <c r="S5" s="1301"/>
    </row>
    <row r="6" spans="1:20" ht="12.6" hidden="1">
      <c r="A6" s="24" t="s">
        <v>612</v>
      </c>
      <c r="B6" s="8" t="s">
        <v>3</v>
      </c>
      <c r="C6" s="25" t="s">
        <v>0</v>
      </c>
      <c r="D6" s="26" t="s">
        <v>613</v>
      </c>
      <c r="E6" s="27" t="s">
        <v>599</v>
      </c>
      <c r="F6" s="27" t="s">
        <v>25</v>
      </c>
      <c r="G6" s="27" t="s">
        <v>614</v>
      </c>
      <c r="H6" s="27" t="s">
        <v>25</v>
      </c>
      <c r="I6" s="27" t="s">
        <v>599</v>
      </c>
      <c r="J6" s="28" t="s">
        <v>25</v>
      </c>
      <c r="K6" s="27" t="s">
        <v>614</v>
      </c>
      <c r="L6" s="28" t="s">
        <v>25</v>
      </c>
      <c r="M6" s="27" t="s">
        <v>599</v>
      </c>
      <c r="N6" s="28" t="s">
        <v>25</v>
      </c>
      <c r="O6" s="27" t="s">
        <v>599</v>
      </c>
      <c r="P6" s="29" t="s">
        <v>25</v>
      </c>
      <c r="Q6" s="30" t="s">
        <v>615</v>
      </c>
      <c r="R6" s="31"/>
      <c r="S6" s="31"/>
    </row>
    <row r="7" spans="1:20" ht="12.6" hidden="1">
      <c r="A7" s="32" t="s">
        <v>612</v>
      </c>
      <c r="B7" s="33" t="s">
        <v>3</v>
      </c>
      <c r="C7" s="34" t="s">
        <v>0</v>
      </c>
      <c r="D7" s="35"/>
      <c r="E7" s="36"/>
      <c r="F7" s="36"/>
      <c r="G7" s="36" t="s">
        <v>616</v>
      </c>
      <c r="H7" s="36" t="s">
        <v>25</v>
      </c>
      <c r="I7" s="36"/>
      <c r="J7" s="37"/>
      <c r="K7" s="36"/>
      <c r="L7" s="37"/>
      <c r="M7" s="36"/>
      <c r="N7" s="29"/>
      <c r="O7" s="36"/>
      <c r="P7" s="38"/>
      <c r="Q7" s="39"/>
      <c r="R7" s="27"/>
      <c r="S7" s="27"/>
    </row>
    <row r="8" spans="1:20" ht="12.6" hidden="1">
      <c r="A8" s="40" t="s">
        <v>617</v>
      </c>
      <c r="B8" s="13" t="s">
        <v>3</v>
      </c>
      <c r="C8" s="41" t="s">
        <v>618</v>
      </c>
      <c r="D8" s="42" t="s">
        <v>613</v>
      </c>
      <c r="E8" s="43" t="s">
        <v>599</v>
      </c>
      <c r="F8" s="43" t="s">
        <v>25</v>
      </c>
      <c r="G8" s="43" t="s">
        <v>614</v>
      </c>
      <c r="H8" s="43" t="s">
        <v>25</v>
      </c>
      <c r="I8" s="43" t="s">
        <v>599</v>
      </c>
      <c r="J8" s="43" t="s">
        <v>25</v>
      </c>
      <c r="K8" s="43" t="s">
        <v>614</v>
      </c>
      <c r="L8" s="43" t="s">
        <v>25</v>
      </c>
      <c r="M8" s="43" t="s">
        <v>599</v>
      </c>
      <c r="N8" s="44" t="s">
        <v>25</v>
      </c>
      <c r="O8" s="43" t="s">
        <v>599</v>
      </c>
      <c r="P8" s="44" t="s">
        <v>25</v>
      </c>
      <c r="Q8" s="45" t="s">
        <v>619</v>
      </c>
      <c r="R8" s="43" t="s">
        <v>599</v>
      </c>
      <c r="S8" s="43" t="s">
        <v>25</v>
      </c>
    </row>
    <row r="9" spans="1:20" ht="12.95" hidden="1">
      <c r="A9" s="46" t="s">
        <v>617</v>
      </c>
      <c r="B9" s="10" t="s">
        <v>3</v>
      </c>
      <c r="C9" s="47" t="s">
        <v>618</v>
      </c>
      <c r="D9" s="16"/>
      <c r="E9" s="48"/>
      <c r="F9" s="48"/>
      <c r="G9" s="48" t="s">
        <v>616</v>
      </c>
      <c r="H9" s="48" t="s">
        <v>25</v>
      </c>
      <c r="I9" s="48"/>
      <c r="J9" s="48"/>
      <c r="K9" s="48"/>
      <c r="L9" s="48"/>
      <c r="M9" s="48"/>
      <c r="N9" s="49"/>
      <c r="O9" s="48"/>
      <c r="P9" s="49"/>
      <c r="Q9" s="50"/>
      <c r="R9" s="48"/>
      <c r="S9" s="48"/>
    </row>
    <row r="10" spans="1:20" ht="24.95" hidden="1">
      <c r="A10" s="40" t="s">
        <v>620</v>
      </c>
      <c r="B10" s="13" t="s">
        <v>621</v>
      </c>
      <c r="C10" s="51" t="s">
        <v>622</v>
      </c>
      <c r="D10" s="42" t="s">
        <v>613</v>
      </c>
      <c r="E10" s="43" t="s">
        <v>599</v>
      </c>
      <c r="F10" s="43" t="s">
        <v>25</v>
      </c>
      <c r="G10" s="43" t="s">
        <v>623</v>
      </c>
      <c r="H10" s="43" t="s">
        <v>25</v>
      </c>
      <c r="I10" s="43" t="s">
        <v>599</v>
      </c>
      <c r="J10" s="43" t="s">
        <v>25</v>
      </c>
      <c r="K10" s="43" t="s">
        <v>616</v>
      </c>
      <c r="L10" s="43" t="s">
        <v>25</v>
      </c>
      <c r="M10" s="43" t="s">
        <v>599</v>
      </c>
      <c r="N10" s="43" t="s">
        <v>25</v>
      </c>
      <c r="O10" s="43" t="s">
        <v>599</v>
      </c>
      <c r="P10" s="52" t="s">
        <v>25</v>
      </c>
      <c r="Q10" s="53" t="s">
        <v>624</v>
      </c>
      <c r="R10" s="43" t="s">
        <v>599</v>
      </c>
      <c r="S10" s="43" t="s">
        <v>25</v>
      </c>
    </row>
    <row r="11" spans="1:20" ht="26.1" hidden="1">
      <c r="A11" s="40" t="s">
        <v>620</v>
      </c>
      <c r="B11" s="13" t="s">
        <v>621</v>
      </c>
      <c r="C11" s="54" t="s">
        <v>622</v>
      </c>
      <c r="D11" s="55"/>
      <c r="E11" s="56"/>
      <c r="F11" s="56"/>
      <c r="G11" s="56" t="s">
        <v>616</v>
      </c>
      <c r="H11" s="56" t="s">
        <v>25</v>
      </c>
      <c r="I11" s="56"/>
      <c r="J11" s="56"/>
      <c r="K11" s="56"/>
      <c r="L11" s="56"/>
      <c r="M11" s="56"/>
      <c r="N11" s="52"/>
      <c r="O11" s="56"/>
      <c r="P11" s="52"/>
      <c r="Q11" s="53"/>
      <c r="R11" s="56"/>
      <c r="S11" s="56"/>
    </row>
    <row r="12" spans="1:20" ht="26.1" hidden="1">
      <c r="A12" s="40" t="s">
        <v>620</v>
      </c>
      <c r="B12" s="13" t="s">
        <v>621</v>
      </c>
      <c r="C12" s="54" t="s">
        <v>622</v>
      </c>
      <c r="D12" s="55"/>
      <c r="E12" s="56"/>
      <c r="F12" s="56"/>
      <c r="G12" s="56" t="s">
        <v>625</v>
      </c>
      <c r="H12" s="56" t="s">
        <v>25</v>
      </c>
      <c r="I12" s="56"/>
      <c r="J12" s="56"/>
      <c r="K12" s="56"/>
      <c r="L12" s="56"/>
      <c r="M12" s="56"/>
      <c r="N12" s="52"/>
      <c r="O12" s="56"/>
      <c r="P12" s="52"/>
      <c r="Q12" s="53"/>
      <c r="R12" s="56"/>
      <c r="S12" s="56"/>
    </row>
    <row r="13" spans="1:20" ht="26.1" hidden="1">
      <c r="A13" s="40" t="s">
        <v>620</v>
      </c>
      <c r="B13" s="13" t="s">
        <v>621</v>
      </c>
      <c r="C13" s="54" t="s">
        <v>622</v>
      </c>
      <c r="D13" s="55"/>
      <c r="E13" s="56"/>
      <c r="F13" s="56"/>
      <c r="G13" s="56" t="s">
        <v>626</v>
      </c>
      <c r="H13" s="56" t="s">
        <v>25</v>
      </c>
      <c r="I13" s="56"/>
      <c r="J13" s="56"/>
      <c r="K13" s="56"/>
      <c r="L13" s="56"/>
      <c r="M13" s="56"/>
      <c r="N13" s="52"/>
      <c r="O13" s="56"/>
      <c r="P13" s="52"/>
      <c r="Q13" s="53"/>
      <c r="R13" s="56"/>
      <c r="S13" s="56"/>
    </row>
    <row r="14" spans="1:20" ht="24.95" hidden="1">
      <c r="A14" s="46" t="s">
        <v>620</v>
      </c>
      <c r="B14" s="10" t="s">
        <v>621</v>
      </c>
      <c r="C14" s="57" t="s">
        <v>622</v>
      </c>
      <c r="D14" s="16"/>
      <c r="E14" s="48"/>
      <c r="F14" s="48"/>
      <c r="G14" s="48" t="s">
        <v>627</v>
      </c>
      <c r="H14" s="48" t="s">
        <v>25</v>
      </c>
      <c r="I14" s="48"/>
      <c r="J14" s="48"/>
      <c r="K14" s="48"/>
      <c r="L14" s="48"/>
      <c r="M14" s="48"/>
      <c r="N14" s="49"/>
      <c r="O14" s="48"/>
      <c r="P14" s="49"/>
      <c r="Q14" s="50"/>
      <c r="R14" s="48"/>
      <c r="S14" s="48"/>
    </row>
    <row r="15" spans="1:20" ht="24.95" hidden="1">
      <c r="A15" s="40" t="s">
        <v>620</v>
      </c>
      <c r="B15" s="13" t="s">
        <v>621</v>
      </c>
      <c r="C15" s="41" t="s">
        <v>628</v>
      </c>
      <c r="D15" s="42" t="s">
        <v>613</v>
      </c>
      <c r="E15" s="43" t="s">
        <v>599</v>
      </c>
      <c r="F15" s="43" t="s">
        <v>25</v>
      </c>
      <c r="G15" s="43" t="s">
        <v>623</v>
      </c>
      <c r="H15" s="43" t="s">
        <v>25</v>
      </c>
      <c r="I15" s="43" t="s">
        <v>599</v>
      </c>
      <c r="J15" s="43" t="s">
        <v>25</v>
      </c>
      <c r="K15" s="43" t="s">
        <v>616</v>
      </c>
      <c r="L15" s="43" t="s">
        <v>25</v>
      </c>
      <c r="M15" s="43" t="s">
        <v>599</v>
      </c>
      <c r="N15" s="43" t="s">
        <v>25</v>
      </c>
      <c r="O15" s="43" t="s">
        <v>599</v>
      </c>
      <c r="P15" s="52" t="s">
        <v>25</v>
      </c>
      <c r="Q15" s="53" t="s">
        <v>629</v>
      </c>
      <c r="R15" s="43" t="s">
        <v>599</v>
      </c>
      <c r="S15" s="43" t="s">
        <v>25</v>
      </c>
    </row>
    <row r="16" spans="1:20" ht="26.1" hidden="1">
      <c r="A16" s="40" t="s">
        <v>620</v>
      </c>
      <c r="B16" s="13" t="s">
        <v>621</v>
      </c>
      <c r="C16" s="54" t="s">
        <v>628</v>
      </c>
      <c r="D16" s="55"/>
      <c r="E16" s="56"/>
      <c r="F16" s="56"/>
      <c r="G16" s="56" t="s">
        <v>616</v>
      </c>
      <c r="H16" s="56" t="s">
        <v>25</v>
      </c>
      <c r="I16" s="56"/>
      <c r="J16" s="56"/>
      <c r="K16" s="56"/>
      <c r="L16" s="56"/>
      <c r="M16" s="56"/>
      <c r="N16" s="52"/>
      <c r="O16" s="56"/>
      <c r="P16" s="52"/>
      <c r="Q16" s="53"/>
      <c r="R16" s="56"/>
      <c r="S16" s="56"/>
    </row>
    <row r="17" spans="1:19" ht="26.1" hidden="1">
      <c r="A17" s="40" t="s">
        <v>620</v>
      </c>
      <c r="B17" s="13" t="s">
        <v>621</v>
      </c>
      <c r="C17" s="54" t="s">
        <v>628</v>
      </c>
      <c r="D17" s="55"/>
      <c r="E17" s="56"/>
      <c r="F17" s="56"/>
      <c r="G17" s="56" t="s">
        <v>627</v>
      </c>
      <c r="H17" s="56" t="s">
        <v>25</v>
      </c>
      <c r="I17" s="56"/>
      <c r="J17" s="56"/>
      <c r="K17" s="56"/>
      <c r="L17" s="56"/>
      <c r="M17" s="56"/>
      <c r="N17" s="52"/>
      <c r="O17" s="56"/>
      <c r="P17" s="52"/>
      <c r="Q17" s="53"/>
      <c r="R17" s="56"/>
      <c r="S17" s="56"/>
    </row>
    <row r="18" spans="1:19" ht="26.1" hidden="1">
      <c r="A18" s="46" t="s">
        <v>620</v>
      </c>
      <c r="B18" s="10" t="s">
        <v>621</v>
      </c>
      <c r="C18" s="58" t="s">
        <v>628</v>
      </c>
      <c r="D18" s="16"/>
      <c r="E18" s="48"/>
      <c r="F18" s="48"/>
      <c r="G18" s="48" t="s">
        <v>626</v>
      </c>
      <c r="H18" s="48" t="s">
        <v>25</v>
      </c>
      <c r="I18" s="48"/>
      <c r="J18" s="48"/>
      <c r="K18" s="48"/>
      <c r="L18" s="48"/>
      <c r="M18" s="48"/>
      <c r="N18" s="49"/>
      <c r="O18" s="48"/>
      <c r="P18" s="49"/>
      <c r="Q18" s="50"/>
      <c r="R18" s="48"/>
      <c r="S18" s="48"/>
    </row>
    <row r="19" spans="1:19" ht="12.6" hidden="1">
      <c r="A19" s="40" t="s">
        <v>620</v>
      </c>
      <c r="B19" s="13" t="s">
        <v>621</v>
      </c>
      <c r="C19" s="51" t="s">
        <v>630</v>
      </c>
      <c r="D19" s="42" t="s">
        <v>613</v>
      </c>
      <c r="E19" s="43" t="s">
        <v>626</v>
      </c>
      <c r="F19" s="43" t="s">
        <v>25</v>
      </c>
      <c r="G19" s="43" t="s">
        <v>599</v>
      </c>
      <c r="H19" s="43" t="s">
        <v>25</v>
      </c>
      <c r="I19" s="43" t="s">
        <v>626</v>
      </c>
      <c r="J19" s="43" t="s">
        <v>25</v>
      </c>
      <c r="K19" s="43" t="s">
        <v>616</v>
      </c>
      <c r="L19" s="43" t="s">
        <v>25</v>
      </c>
      <c r="M19" s="43" t="s">
        <v>599</v>
      </c>
      <c r="N19" s="43" t="s">
        <v>25</v>
      </c>
      <c r="O19" s="43" t="s">
        <v>599</v>
      </c>
      <c r="P19" s="52" t="s">
        <v>25</v>
      </c>
      <c r="Q19" s="53" t="s">
        <v>631</v>
      </c>
      <c r="R19" s="43" t="s">
        <v>599</v>
      </c>
      <c r="S19" s="43" t="s">
        <v>25</v>
      </c>
    </row>
    <row r="20" spans="1:19" ht="12.95" hidden="1">
      <c r="A20" s="40" t="s">
        <v>620</v>
      </c>
      <c r="B20" s="13" t="s">
        <v>621</v>
      </c>
      <c r="C20" s="59" t="s">
        <v>630</v>
      </c>
      <c r="D20" s="60"/>
      <c r="E20" s="56"/>
      <c r="F20" s="56"/>
      <c r="G20" s="56" t="s">
        <v>616</v>
      </c>
      <c r="H20" s="56" t="s">
        <v>25</v>
      </c>
      <c r="I20" s="56"/>
      <c r="J20" s="56"/>
      <c r="K20" s="56"/>
      <c r="L20" s="56"/>
      <c r="M20" s="56"/>
      <c r="N20" s="52"/>
      <c r="O20" s="56"/>
      <c r="P20" s="52"/>
      <c r="Q20" s="53"/>
      <c r="R20" s="56"/>
      <c r="S20" s="56"/>
    </row>
    <row r="21" spans="1:19" ht="12.95" hidden="1">
      <c r="A21" s="40" t="s">
        <v>620</v>
      </c>
      <c r="B21" s="13" t="s">
        <v>621</v>
      </c>
      <c r="C21" s="59" t="s">
        <v>630</v>
      </c>
      <c r="D21" s="60"/>
      <c r="E21" s="56"/>
      <c r="F21" s="56"/>
      <c r="G21" s="56" t="s">
        <v>623</v>
      </c>
      <c r="H21" s="56" t="s">
        <v>25</v>
      </c>
      <c r="I21" s="56"/>
      <c r="J21" s="56"/>
      <c r="K21" s="56"/>
      <c r="L21" s="56"/>
      <c r="M21" s="56"/>
      <c r="N21" s="52"/>
      <c r="O21" s="56"/>
      <c r="P21" s="52"/>
      <c r="Q21" s="53"/>
      <c r="R21" s="56"/>
      <c r="S21" s="56"/>
    </row>
    <row r="22" spans="1:19" ht="12.6" hidden="1">
      <c r="A22" s="45" t="s">
        <v>620</v>
      </c>
      <c r="B22" s="61" t="s">
        <v>621</v>
      </c>
      <c r="C22" s="51" t="s">
        <v>632</v>
      </c>
      <c r="D22" s="42" t="s">
        <v>613</v>
      </c>
      <c r="E22" s="43" t="s">
        <v>625</v>
      </c>
      <c r="F22" s="43" t="s">
        <v>25</v>
      </c>
      <c r="G22" s="43" t="s">
        <v>599</v>
      </c>
      <c r="H22" s="43" t="s">
        <v>25</v>
      </c>
      <c r="I22" s="43" t="s">
        <v>625</v>
      </c>
      <c r="J22" s="43" t="s">
        <v>25</v>
      </c>
      <c r="K22" s="43" t="s">
        <v>616</v>
      </c>
      <c r="L22" s="43" t="s">
        <v>25</v>
      </c>
      <c r="M22" s="43"/>
      <c r="N22" s="52"/>
      <c r="O22" s="43"/>
      <c r="P22" s="52" t="s">
        <v>25</v>
      </c>
      <c r="Q22" s="53" t="s">
        <v>633</v>
      </c>
      <c r="R22" s="43" t="s">
        <v>599</v>
      </c>
      <c r="S22" s="43" t="s">
        <v>25</v>
      </c>
    </row>
    <row r="23" spans="1:19" ht="12.95" hidden="1">
      <c r="A23" s="53" t="s">
        <v>620</v>
      </c>
      <c r="B23" s="13" t="s">
        <v>621</v>
      </c>
      <c r="C23" s="59" t="s">
        <v>632</v>
      </c>
      <c r="D23" s="60"/>
      <c r="E23" s="56"/>
      <c r="F23" s="56"/>
      <c r="G23" s="56" t="s">
        <v>616</v>
      </c>
      <c r="H23" s="56" t="s">
        <v>25</v>
      </c>
      <c r="I23" s="56" t="s">
        <v>599</v>
      </c>
      <c r="J23" s="56" t="s">
        <v>25</v>
      </c>
      <c r="K23" s="56"/>
      <c r="L23" s="56"/>
      <c r="M23" s="56"/>
      <c r="N23" s="52"/>
      <c r="O23" s="56"/>
      <c r="P23" s="52"/>
      <c r="Q23" s="53"/>
      <c r="R23" s="56"/>
      <c r="S23" s="56"/>
    </row>
    <row r="24" spans="1:19" ht="12.95" hidden="1">
      <c r="A24" s="53" t="s">
        <v>620</v>
      </c>
      <c r="B24" s="13" t="s">
        <v>621</v>
      </c>
      <c r="C24" s="59" t="s">
        <v>632</v>
      </c>
      <c r="D24" s="60"/>
      <c r="E24" s="56"/>
      <c r="F24" s="56"/>
      <c r="G24" s="56" t="s">
        <v>627</v>
      </c>
      <c r="H24" s="56" t="s">
        <v>25</v>
      </c>
      <c r="I24" s="56" t="s">
        <v>616</v>
      </c>
      <c r="J24" s="56" t="s">
        <v>25</v>
      </c>
      <c r="K24" s="56"/>
      <c r="L24" s="56"/>
      <c r="M24" s="56"/>
      <c r="N24" s="52"/>
      <c r="O24" s="56"/>
      <c r="P24" s="52"/>
      <c r="Q24" s="53"/>
      <c r="R24" s="56"/>
      <c r="S24" s="56"/>
    </row>
    <row r="25" spans="1:19" ht="12.95" hidden="1">
      <c r="A25" s="53" t="s">
        <v>620</v>
      </c>
      <c r="B25" s="13" t="s">
        <v>621</v>
      </c>
      <c r="C25" s="59" t="s">
        <v>632</v>
      </c>
      <c r="D25" s="60"/>
      <c r="E25" s="56"/>
      <c r="F25" s="56"/>
      <c r="G25" s="56" t="s">
        <v>623</v>
      </c>
      <c r="H25" s="56" t="s">
        <v>25</v>
      </c>
      <c r="I25" s="56"/>
      <c r="J25" s="56"/>
      <c r="K25" s="56"/>
      <c r="L25" s="56"/>
      <c r="M25" s="56"/>
      <c r="N25" s="52"/>
      <c r="O25" s="56"/>
      <c r="P25" s="52"/>
      <c r="Q25" s="53"/>
      <c r="R25" s="56"/>
      <c r="S25" s="56"/>
    </row>
    <row r="26" spans="1:19" ht="12.95" hidden="1">
      <c r="A26" s="50" t="s">
        <v>620</v>
      </c>
      <c r="B26" s="10" t="s">
        <v>621</v>
      </c>
      <c r="C26" s="47" t="s">
        <v>632</v>
      </c>
      <c r="D26" s="62"/>
      <c r="E26" s="48"/>
      <c r="F26" s="48"/>
      <c r="G26" s="48" t="s">
        <v>626</v>
      </c>
      <c r="H26" s="48" t="s">
        <v>25</v>
      </c>
      <c r="I26" s="48"/>
      <c r="J26" s="48"/>
      <c r="K26" s="48"/>
      <c r="L26" s="48"/>
      <c r="M26" s="48"/>
      <c r="N26" s="49"/>
      <c r="O26" s="48"/>
      <c r="P26" s="49"/>
      <c r="Q26" s="50"/>
      <c r="R26" s="48"/>
      <c r="S26" s="48"/>
    </row>
    <row r="27" spans="1:19" ht="12.6" hidden="1">
      <c r="A27" s="45" t="s">
        <v>620</v>
      </c>
      <c r="B27" s="61" t="s">
        <v>621</v>
      </c>
      <c r="C27" s="63" t="s">
        <v>634</v>
      </c>
      <c r="D27" s="42" t="s">
        <v>613</v>
      </c>
      <c r="E27" s="43" t="s">
        <v>625</v>
      </c>
      <c r="F27" s="43" t="s">
        <v>25</v>
      </c>
      <c r="G27" s="43" t="s">
        <v>599</v>
      </c>
      <c r="H27" s="43" t="s">
        <v>25</v>
      </c>
      <c r="I27" s="43" t="s">
        <v>625</v>
      </c>
      <c r="J27" s="43" t="s">
        <v>25</v>
      </c>
      <c r="K27" s="43" t="s">
        <v>616</v>
      </c>
      <c r="L27" s="43" t="s">
        <v>25</v>
      </c>
      <c r="M27" s="43" t="s">
        <v>599</v>
      </c>
      <c r="N27" s="43" t="s">
        <v>25</v>
      </c>
      <c r="O27" s="43" t="s">
        <v>599</v>
      </c>
      <c r="P27" s="52" t="s">
        <v>25</v>
      </c>
      <c r="Q27" s="53" t="s">
        <v>635</v>
      </c>
      <c r="R27" s="43" t="s">
        <v>599</v>
      </c>
      <c r="S27" s="43" t="s">
        <v>25</v>
      </c>
    </row>
    <row r="28" spans="1:19" ht="12.95" hidden="1">
      <c r="A28" s="53" t="s">
        <v>620</v>
      </c>
      <c r="B28" s="13" t="s">
        <v>621</v>
      </c>
      <c r="C28" s="59" t="s">
        <v>634</v>
      </c>
      <c r="D28" s="55"/>
      <c r="E28" s="56"/>
      <c r="F28" s="56"/>
      <c r="G28" s="56" t="s">
        <v>616</v>
      </c>
      <c r="H28" s="56" t="s">
        <v>25</v>
      </c>
      <c r="I28" s="56" t="s">
        <v>599</v>
      </c>
      <c r="J28" s="56" t="s">
        <v>25</v>
      </c>
      <c r="K28" s="56"/>
      <c r="L28" s="56"/>
      <c r="M28" s="56"/>
      <c r="N28" s="52"/>
      <c r="O28" s="56"/>
      <c r="P28" s="52"/>
      <c r="Q28" s="53"/>
      <c r="R28" s="56"/>
      <c r="S28" s="56"/>
    </row>
    <row r="29" spans="1:19" ht="12.95" hidden="1">
      <c r="A29" s="53" t="s">
        <v>620</v>
      </c>
      <c r="B29" s="13" t="s">
        <v>621</v>
      </c>
      <c r="C29" s="59" t="s">
        <v>634</v>
      </c>
      <c r="D29" s="55"/>
      <c r="E29" s="56"/>
      <c r="F29" s="56"/>
      <c r="G29" s="56" t="s">
        <v>627</v>
      </c>
      <c r="H29" s="56" t="s">
        <v>25</v>
      </c>
      <c r="I29" s="56" t="s">
        <v>616</v>
      </c>
      <c r="J29" s="56" t="s">
        <v>25</v>
      </c>
      <c r="K29" s="56"/>
      <c r="L29" s="56"/>
      <c r="M29" s="56"/>
      <c r="N29" s="52"/>
      <c r="O29" s="56"/>
      <c r="P29" s="52"/>
      <c r="Q29" s="53"/>
      <c r="R29" s="56"/>
      <c r="S29" s="56"/>
    </row>
    <row r="30" spans="1:19" ht="12.95" hidden="1">
      <c r="A30" s="53" t="s">
        <v>620</v>
      </c>
      <c r="B30" s="13" t="s">
        <v>621</v>
      </c>
      <c r="C30" s="59" t="s">
        <v>634</v>
      </c>
      <c r="D30" s="55"/>
      <c r="E30" s="56"/>
      <c r="F30" s="56"/>
      <c r="G30" s="56" t="s">
        <v>623</v>
      </c>
      <c r="H30" s="56" t="s">
        <v>25</v>
      </c>
      <c r="I30" s="56"/>
      <c r="J30" s="56"/>
      <c r="K30" s="56"/>
      <c r="L30" s="56"/>
      <c r="M30" s="56"/>
      <c r="N30" s="52"/>
      <c r="O30" s="56"/>
      <c r="P30" s="52"/>
      <c r="Q30" s="53"/>
      <c r="R30" s="56"/>
      <c r="S30" s="56"/>
    </row>
    <row r="31" spans="1:19" ht="12.95" hidden="1">
      <c r="A31" s="50" t="s">
        <v>620</v>
      </c>
      <c r="B31" s="10" t="s">
        <v>621</v>
      </c>
      <c r="C31" s="47" t="s">
        <v>634</v>
      </c>
      <c r="D31" s="16"/>
      <c r="E31" s="48"/>
      <c r="F31" s="48"/>
      <c r="G31" s="48" t="s">
        <v>626</v>
      </c>
      <c r="H31" s="48" t="s">
        <v>25</v>
      </c>
      <c r="I31" s="48"/>
      <c r="J31" s="48"/>
      <c r="K31" s="48"/>
      <c r="L31" s="48"/>
      <c r="M31" s="48"/>
      <c r="N31" s="49"/>
      <c r="O31" s="48"/>
      <c r="P31" s="49"/>
      <c r="Q31" s="50"/>
      <c r="R31" s="48"/>
      <c r="S31" s="48"/>
    </row>
    <row r="32" spans="1:19" ht="12.6" hidden="1">
      <c r="A32" s="45" t="s">
        <v>620</v>
      </c>
      <c r="B32" s="61" t="s">
        <v>621</v>
      </c>
      <c r="C32" s="41" t="s">
        <v>636</v>
      </c>
      <c r="D32" s="42" t="s">
        <v>613</v>
      </c>
      <c r="E32" s="43" t="s">
        <v>625</v>
      </c>
      <c r="F32" s="43" t="s">
        <v>25</v>
      </c>
      <c r="G32" s="43" t="s">
        <v>599</v>
      </c>
      <c r="H32" s="43" t="s">
        <v>25</v>
      </c>
      <c r="I32" s="43" t="s">
        <v>616</v>
      </c>
      <c r="J32" s="43" t="s">
        <v>25</v>
      </c>
      <c r="K32" s="43" t="s">
        <v>616</v>
      </c>
      <c r="L32" s="43" t="s">
        <v>25</v>
      </c>
      <c r="M32" s="43" t="s">
        <v>599</v>
      </c>
      <c r="N32" s="52" t="s">
        <v>25</v>
      </c>
      <c r="O32" s="43" t="s">
        <v>599</v>
      </c>
      <c r="P32" s="52" t="s">
        <v>25</v>
      </c>
      <c r="Q32" s="53" t="s">
        <v>637</v>
      </c>
      <c r="R32" s="43" t="s">
        <v>599</v>
      </c>
      <c r="S32" s="43" t="s">
        <v>25</v>
      </c>
    </row>
    <row r="33" spans="1:19" ht="12.6" hidden="1">
      <c r="A33" s="53" t="s">
        <v>620</v>
      </c>
      <c r="B33" s="13" t="s">
        <v>621</v>
      </c>
      <c r="C33" s="64" t="s">
        <v>636</v>
      </c>
      <c r="D33" s="60"/>
      <c r="E33" s="56"/>
      <c r="F33" s="56"/>
      <c r="G33" s="56" t="s">
        <v>616</v>
      </c>
      <c r="H33" s="56" t="s">
        <v>25</v>
      </c>
      <c r="I33" s="56" t="s">
        <v>599</v>
      </c>
      <c r="J33" s="56" t="s">
        <v>25</v>
      </c>
      <c r="K33" s="56"/>
      <c r="L33" s="56"/>
      <c r="M33" s="56"/>
      <c r="N33" s="52"/>
      <c r="O33" s="56"/>
      <c r="P33" s="52"/>
      <c r="Q33" s="53"/>
      <c r="R33" s="56"/>
      <c r="S33" s="56"/>
    </row>
    <row r="34" spans="1:19" ht="12.6" hidden="1">
      <c r="A34" s="53" t="s">
        <v>620</v>
      </c>
      <c r="B34" s="13" t="s">
        <v>621</v>
      </c>
      <c r="C34" s="64" t="s">
        <v>636</v>
      </c>
      <c r="D34" s="60"/>
      <c r="E34" s="56"/>
      <c r="F34" s="56"/>
      <c r="G34" s="56" t="s">
        <v>626</v>
      </c>
      <c r="H34" s="56" t="s">
        <v>25</v>
      </c>
      <c r="I34" s="56" t="s">
        <v>625</v>
      </c>
      <c r="J34" s="56" t="s">
        <v>25</v>
      </c>
      <c r="K34" s="56"/>
      <c r="L34" s="56"/>
      <c r="M34" s="56"/>
      <c r="N34" s="52"/>
      <c r="O34" s="56"/>
      <c r="P34" s="52"/>
      <c r="Q34" s="53"/>
      <c r="R34" s="56"/>
      <c r="S34" s="56"/>
    </row>
    <row r="35" spans="1:19" ht="12.6" hidden="1">
      <c r="A35" s="53" t="s">
        <v>620</v>
      </c>
      <c r="B35" s="13" t="s">
        <v>621</v>
      </c>
      <c r="C35" s="64" t="s">
        <v>636</v>
      </c>
      <c r="D35" s="60"/>
      <c r="E35" s="56"/>
      <c r="F35" s="56"/>
      <c r="G35" s="56" t="s">
        <v>627</v>
      </c>
      <c r="H35" s="56" t="s">
        <v>25</v>
      </c>
      <c r="I35" s="56"/>
      <c r="J35" s="56"/>
      <c r="K35" s="56"/>
      <c r="L35" s="56"/>
      <c r="M35" s="56"/>
      <c r="N35" s="52"/>
      <c r="O35" s="56"/>
      <c r="P35" s="52"/>
      <c r="Q35" s="53"/>
      <c r="R35" s="56"/>
      <c r="S35" s="56"/>
    </row>
    <row r="36" spans="1:19" ht="12.6" hidden="1">
      <c r="A36" s="50" t="s">
        <v>620</v>
      </c>
      <c r="B36" s="10" t="s">
        <v>621</v>
      </c>
      <c r="C36" s="65" t="s">
        <v>636</v>
      </c>
      <c r="D36" s="62"/>
      <c r="E36" s="48"/>
      <c r="F36" s="48"/>
      <c r="G36" s="48" t="s">
        <v>623</v>
      </c>
      <c r="H36" s="48" t="s">
        <v>25</v>
      </c>
      <c r="I36" s="48"/>
      <c r="J36" s="48"/>
      <c r="K36" s="48"/>
      <c r="L36" s="48"/>
      <c r="M36" s="48"/>
      <c r="N36" s="49"/>
      <c r="O36" s="48"/>
      <c r="P36" s="49"/>
      <c r="Q36" s="50"/>
      <c r="R36" s="48"/>
      <c r="S36" s="48"/>
    </row>
    <row r="37" spans="1:19" ht="12.6" hidden="1">
      <c r="A37" s="40" t="s">
        <v>620</v>
      </c>
      <c r="B37" s="13" t="s">
        <v>621</v>
      </c>
      <c r="C37" s="66" t="s">
        <v>638</v>
      </c>
      <c r="D37" s="42" t="s">
        <v>613</v>
      </c>
      <c r="E37" s="43" t="s">
        <v>599</v>
      </c>
      <c r="F37" s="43" t="s">
        <v>25</v>
      </c>
      <c r="G37" s="43" t="s">
        <v>599</v>
      </c>
      <c r="H37" s="56" t="s">
        <v>25</v>
      </c>
      <c r="I37" s="43" t="s">
        <v>616</v>
      </c>
      <c r="J37" s="56" t="s">
        <v>25</v>
      </c>
      <c r="K37" s="43" t="s">
        <v>616</v>
      </c>
      <c r="L37" s="43" t="s">
        <v>25</v>
      </c>
      <c r="M37" s="67" t="s">
        <v>599</v>
      </c>
      <c r="N37" s="28" t="s">
        <v>25</v>
      </c>
      <c r="O37" s="67" t="s">
        <v>599</v>
      </c>
      <c r="P37" s="68" t="s">
        <v>25</v>
      </c>
      <c r="Q37" s="69" t="s">
        <v>639</v>
      </c>
      <c r="R37" s="67" t="s">
        <v>616</v>
      </c>
      <c r="S37" s="67" t="s">
        <v>25</v>
      </c>
    </row>
    <row r="38" spans="1:19" ht="12.95" hidden="1">
      <c r="A38" s="40" t="s">
        <v>620</v>
      </c>
      <c r="B38" s="13" t="s">
        <v>621</v>
      </c>
      <c r="C38" s="59" t="s">
        <v>638</v>
      </c>
      <c r="D38" s="55"/>
      <c r="E38" s="56"/>
      <c r="F38" s="56"/>
      <c r="G38" s="56" t="s">
        <v>616</v>
      </c>
      <c r="H38" s="56" t="s">
        <v>25</v>
      </c>
      <c r="I38" s="56" t="s">
        <v>626</v>
      </c>
      <c r="J38" s="56" t="s">
        <v>25</v>
      </c>
      <c r="K38" s="56"/>
      <c r="L38" s="56"/>
      <c r="M38" s="37"/>
      <c r="N38" s="70"/>
      <c r="O38" s="37"/>
      <c r="P38" s="70"/>
      <c r="Q38" s="69"/>
      <c r="R38" s="37"/>
      <c r="S38" s="37"/>
    </row>
    <row r="39" spans="1:19" ht="12.95" hidden="1">
      <c r="A39" s="40" t="s">
        <v>620</v>
      </c>
      <c r="B39" s="13" t="s">
        <v>621</v>
      </c>
      <c r="C39" s="59" t="s">
        <v>638</v>
      </c>
      <c r="D39" s="55"/>
      <c r="E39" s="56"/>
      <c r="F39" s="56"/>
      <c r="G39" s="56" t="s">
        <v>626</v>
      </c>
      <c r="H39" s="56" t="s">
        <v>25</v>
      </c>
      <c r="I39" s="56" t="s">
        <v>640</v>
      </c>
      <c r="J39" s="56" t="s">
        <v>25</v>
      </c>
      <c r="K39" s="56"/>
      <c r="L39" s="56"/>
      <c r="M39" s="37"/>
      <c r="N39" s="70"/>
      <c r="O39" s="37"/>
      <c r="P39" s="70"/>
      <c r="Q39" s="69"/>
      <c r="R39" s="37"/>
      <c r="S39" s="37"/>
    </row>
    <row r="40" spans="1:19" ht="12.95" hidden="1">
      <c r="A40" s="40" t="s">
        <v>620</v>
      </c>
      <c r="B40" s="13" t="s">
        <v>621</v>
      </c>
      <c r="C40" s="59" t="s">
        <v>638</v>
      </c>
      <c r="D40" s="60"/>
      <c r="E40" s="56"/>
      <c r="F40" s="56"/>
      <c r="G40" s="56" t="s">
        <v>623</v>
      </c>
      <c r="H40" s="56" t="s">
        <v>25</v>
      </c>
      <c r="I40" s="56"/>
      <c r="J40" s="56"/>
      <c r="K40" s="56"/>
      <c r="L40" s="56"/>
      <c r="M40" s="37"/>
      <c r="N40" s="70"/>
      <c r="O40" s="37"/>
      <c r="P40" s="70"/>
      <c r="Q40" s="69"/>
      <c r="R40" s="37"/>
      <c r="S40" s="37"/>
    </row>
    <row r="41" spans="1:19" ht="12.95" hidden="1">
      <c r="A41" s="46" t="s">
        <v>620</v>
      </c>
      <c r="B41" s="10" t="s">
        <v>621</v>
      </c>
      <c r="C41" s="59" t="s">
        <v>638</v>
      </c>
      <c r="D41" s="62"/>
      <c r="E41" s="48"/>
      <c r="F41" s="48"/>
      <c r="G41" s="48" t="s">
        <v>640</v>
      </c>
      <c r="H41" s="56" t="s">
        <v>25</v>
      </c>
      <c r="I41" s="48"/>
      <c r="J41" s="48"/>
      <c r="K41" s="48"/>
      <c r="L41" s="48"/>
      <c r="M41" s="71"/>
      <c r="N41" s="72"/>
      <c r="O41" s="71"/>
      <c r="P41" s="72"/>
      <c r="Q41" s="73"/>
      <c r="R41" s="71"/>
      <c r="S41" s="71"/>
    </row>
    <row r="42" spans="1:19" ht="12.6" hidden="1">
      <c r="A42" s="40" t="s">
        <v>620</v>
      </c>
      <c r="B42" s="13" t="s">
        <v>621</v>
      </c>
      <c r="C42" s="51" t="s">
        <v>641</v>
      </c>
      <c r="D42" s="42" t="s">
        <v>613</v>
      </c>
      <c r="E42" s="43" t="s">
        <v>625</v>
      </c>
      <c r="F42" s="43" t="s">
        <v>25</v>
      </c>
      <c r="G42" s="43" t="s">
        <v>599</v>
      </c>
      <c r="H42" s="43" t="s">
        <v>25</v>
      </c>
      <c r="I42" s="43" t="s">
        <v>625</v>
      </c>
      <c r="J42" s="43" t="s">
        <v>25</v>
      </c>
      <c r="K42" s="43" t="s">
        <v>616</v>
      </c>
      <c r="L42" s="56" t="s">
        <v>25</v>
      </c>
      <c r="M42" s="43" t="s">
        <v>599</v>
      </c>
      <c r="N42" s="44" t="s">
        <v>25</v>
      </c>
      <c r="O42" s="43" t="s">
        <v>599</v>
      </c>
      <c r="P42" s="44" t="s">
        <v>25</v>
      </c>
      <c r="Q42" s="53" t="s">
        <v>642</v>
      </c>
      <c r="R42" s="43" t="s">
        <v>599</v>
      </c>
      <c r="S42" s="43" t="s">
        <v>25</v>
      </c>
    </row>
    <row r="43" spans="1:19" ht="12.95" hidden="1">
      <c r="A43" s="40" t="s">
        <v>620</v>
      </c>
      <c r="B43" s="13" t="s">
        <v>621</v>
      </c>
      <c r="C43" s="59" t="s">
        <v>641</v>
      </c>
      <c r="D43" s="60"/>
      <c r="E43" s="56"/>
      <c r="F43" s="56"/>
      <c r="G43" s="56" t="s">
        <v>616</v>
      </c>
      <c r="H43" s="56" t="s">
        <v>25</v>
      </c>
      <c r="I43" s="56" t="s">
        <v>599</v>
      </c>
      <c r="J43" s="56" t="s">
        <v>25</v>
      </c>
      <c r="K43" s="56"/>
      <c r="L43" s="56"/>
      <c r="M43" s="56"/>
      <c r="N43" s="52"/>
      <c r="O43" s="56"/>
      <c r="P43" s="52"/>
      <c r="Q43" s="53"/>
      <c r="R43" s="56"/>
      <c r="S43" s="56"/>
    </row>
    <row r="44" spans="1:19" ht="12.95" hidden="1">
      <c r="A44" s="40" t="s">
        <v>620</v>
      </c>
      <c r="B44" s="13" t="s">
        <v>621</v>
      </c>
      <c r="C44" s="59" t="s">
        <v>641</v>
      </c>
      <c r="D44" s="60"/>
      <c r="E44" s="56"/>
      <c r="F44" s="56"/>
      <c r="G44" s="56" t="s">
        <v>623</v>
      </c>
      <c r="H44" s="56" t="s">
        <v>25</v>
      </c>
      <c r="I44" s="56" t="s">
        <v>616</v>
      </c>
      <c r="J44" s="56" t="s">
        <v>25</v>
      </c>
      <c r="K44" s="56"/>
      <c r="L44" s="56"/>
      <c r="M44" s="56"/>
      <c r="N44" s="52"/>
      <c r="O44" s="56"/>
      <c r="P44" s="52"/>
      <c r="Q44" s="53"/>
      <c r="R44" s="56"/>
      <c r="S44" s="56"/>
    </row>
    <row r="45" spans="1:19" ht="12.95" hidden="1">
      <c r="A45" s="40" t="s">
        <v>620</v>
      </c>
      <c r="B45" s="13" t="s">
        <v>621</v>
      </c>
      <c r="C45" s="59" t="s">
        <v>641</v>
      </c>
      <c r="D45" s="55"/>
      <c r="E45" s="56"/>
      <c r="F45" s="56"/>
      <c r="G45" s="56" t="s">
        <v>626</v>
      </c>
      <c r="H45" s="56" t="s">
        <v>25</v>
      </c>
      <c r="I45" s="56"/>
      <c r="J45" s="56"/>
      <c r="K45" s="56"/>
      <c r="L45" s="56"/>
      <c r="M45" s="56"/>
      <c r="N45" s="52"/>
      <c r="O45" s="56"/>
      <c r="P45" s="52"/>
      <c r="Q45" s="53"/>
      <c r="R45" s="56"/>
      <c r="S45" s="56"/>
    </row>
    <row r="46" spans="1:19" ht="12.95" hidden="1">
      <c r="A46" s="46" t="s">
        <v>620</v>
      </c>
      <c r="B46" s="10" t="s">
        <v>621</v>
      </c>
      <c r="C46" s="59" t="s">
        <v>641</v>
      </c>
      <c r="D46" s="16"/>
      <c r="E46" s="48"/>
      <c r="F46" s="48"/>
      <c r="G46" s="48" t="s">
        <v>627</v>
      </c>
      <c r="H46" s="48" t="s">
        <v>25</v>
      </c>
      <c r="I46" s="48"/>
      <c r="J46" s="48"/>
      <c r="K46" s="48"/>
      <c r="L46" s="48"/>
      <c r="M46" s="48"/>
      <c r="N46" s="49"/>
      <c r="O46" s="48"/>
      <c r="P46" s="49"/>
      <c r="Q46" s="50"/>
      <c r="R46" s="48"/>
      <c r="S46" s="48"/>
    </row>
    <row r="47" spans="1:19" ht="12.6" hidden="1">
      <c r="A47" s="40" t="s">
        <v>617</v>
      </c>
      <c r="B47" s="13" t="s">
        <v>3</v>
      </c>
      <c r="C47" s="41" t="s">
        <v>643</v>
      </c>
      <c r="D47" s="42" t="s">
        <v>613</v>
      </c>
      <c r="E47" s="43" t="s">
        <v>599</v>
      </c>
      <c r="F47" s="43" t="s">
        <v>25</v>
      </c>
      <c r="G47" s="43" t="s">
        <v>614</v>
      </c>
      <c r="H47" s="43" t="s">
        <v>25</v>
      </c>
      <c r="I47" s="43" t="s">
        <v>599</v>
      </c>
      <c r="J47" s="56" t="s">
        <v>25</v>
      </c>
      <c r="K47" s="43" t="s">
        <v>614</v>
      </c>
      <c r="L47" s="43" t="s">
        <v>25</v>
      </c>
      <c r="M47" s="43" t="s">
        <v>599</v>
      </c>
      <c r="N47" s="44" t="s">
        <v>25</v>
      </c>
      <c r="O47" s="43" t="s">
        <v>599</v>
      </c>
      <c r="P47" s="44" t="s">
        <v>25</v>
      </c>
      <c r="Q47" s="53" t="s">
        <v>644</v>
      </c>
      <c r="R47" s="43" t="s">
        <v>599</v>
      </c>
      <c r="S47" s="43" t="s">
        <v>25</v>
      </c>
    </row>
    <row r="48" spans="1:19" ht="12.95" hidden="1">
      <c r="A48" s="46" t="s">
        <v>617</v>
      </c>
      <c r="B48" s="10" t="s">
        <v>3</v>
      </c>
      <c r="C48" s="59" t="s">
        <v>643</v>
      </c>
      <c r="D48" s="16"/>
      <c r="E48" s="48"/>
      <c r="F48" s="48"/>
      <c r="G48" s="48" t="s">
        <v>616</v>
      </c>
      <c r="H48" s="48" t="s">
        <v>25</v>
      </c>
      <c r="I48" s="48"/>
      <c r="J48" s="48"/>
      <c r="K48" s="48"/>
      <c r="L48" s="48"/>
      <c r="M48" s="48"/>
      <c r="N48" s="49"/>
      <c r="O48" s="48"/>
      <c r="P48" s="49"/>
      <c r="Q48" s="50"/>
      <c r="R48" s="48"/>
      <c r="S48" s="48"/>
    </row>
    <row r="49" spans="1:19" ht="12.6" hidden="1">
      <c r="A49" s="40" t="s">
        <v>620</v>
      </c>
      <c r="B49" s="13" t="s">
        <v>645</v>
      </c>
      <c r="C49" s="51" t="s">
        <v>645</v>
      </c>
      <c r="D49" s="42" t="s">
        <v>613</v>
      </c>
      <c r="E49" s="43" t="s">
        <v>625</v>
      </c>
      <c r="F49" s="43" t="s">
        <v>25</v>
      </c>
      <c r="G49" s="43" t="s">
        <v>616</v>
      </c>
      <c r="H49" s="43" t="s">
        <v>25</v>
      </c>
      <c r="I49" s="43" t="s">
        <v>625</v>
      </c>
      <c r="J49" s="43" t="s">
        <v>25</v>
      </c>
      <c r="K49" s="43" t="s">
        <v>616</v>
      </c>
      <c r="L49" s="56" t="s">
        <v>25</v>
      </c>
      <c r="M49" s="43" t="s">
        <v>599</v>
      </c>
      <c r="N49" s="48" t="s">
        <v>25</v>
      </c>
      <c r="O49" s="43" t="s">
        <v>599</v>
      </c>
      <c r="P49" s="49" t="s">
        <v>25</v>
      </c>
      <c r="Q49" s="53" t="s">
        <v>646</v>
      </c>
      <c r="R49" s="43" t="s">
        <v>599</v>
      </c>
      <c r="S49" s="43" t="s">
        <v>25</v>
      </c>
    </row>
    <row r="50" spans="1:19" ht="12.95" hidden="1">
      <c r="A50" s="40" t="s">
        <v>620</v>
      </c>
      <c r="B50" s="13" t="s">
        <v>645</v>
      </c>
      <c r="C50" s="59" t="s">
        <v>645</v>
      </c>
      <c r="D50" s="55"/>
      <c r="E50" s="56"/>
      <c r="F50" s="56"/>
      <c r="G50" s="56" t="s">
        <v>623</v>
      </c>
      <c r="H50" s="56" t="s">
        <v>25</v>
      </c>
      <c r="I50" s="56" t="s">
        <v>616</v>
      </c>
      <c r="J50" s="56" t="s">
        <v>25</v>
      </c>
      <c r="K50" s="56"/>
      <c r="L50" s="56"/>
      <c r="M50" s="56"/>
      <c r="N50" s="52"/>
      <c r="O50" s="56"/>
      <c r="P50" s="52"/>
      <c r="Q50" s="53"/>
      <c r="R50" s="56"/>
      <c r="S50" s="56"/>
    </row>
    <row r="51" spans="1:19" ht="12.95" hidden="1">
      <c r="A51" s="40" t="s">
        <v>620</v>
      </c>
      <c r="B51" s="13" t="s">
        <v>645</v>
      </c>
      <c r="C51" s="59" t="s">
        <v>645</v>
      </c>
      <c r="D51" s="55"/>
      <c r="E51" s="56"/>
      <c r="F51" s="56"/>
      <c r="G51" s="56" t="s">
        <v>626</v>
      </c>
      <c r="H51" s="56" t="s">
        <v>25</v>
      </c>
      <c r="I51" s="56" t="s">
        <v>627</v>
      </c>
      <c r="J51" s="56" t="s">
        <v>25</v>
      </c>
      <c r="K51" s="56"/>
      <c r="L51" s="56"/>
      <c r="M51" s="56"/>
      <c r="N51" s="52"/>
      <c r="O51" s="56"/>
      <c r="P51" s="52"/>
      <c r="Q51" s="53"/>
      <c r="R51" s="56"/>
      <c r="S51" s="56"/>
    </row>
    <row r="52" spans="1:19" ht="12.95" hidden="1">
      <c r="A52" s="40" t="s">
        <v>620</v>
      </c>
      <c r="B52" s="13" t="s">
        <v>645</v>
      </c>
      <c r="C52" s="59" t="s">
        <v>645</v>
      </c>
      <c r="D52" s="55"/>
      <c r="E52" s="56"/>
      <c r="F52" s="56"/>
      <c r="G52" s="56" t="s">
        <v>627</v>
      </c>
      <c r="H52" s="56" t="s">
        <v>25</v>
      </c>
      <c r="I52" s="56"/>
      <c r="J52" s="56"/>
      <c r="K52" s="56"/>
      <c r="L52" s="56"/>
      <c r="M52" s="56"/>
      <c r="N52" s="52"/>
      <c r="O52" s="56"/>
      <c r="P52" s="52"/>
      <c r="Q52" s="53"/>
      <c r="R52" s="56"/>
      <c r="S52" s="56"/>
    </row>
    <row r="53" spans="1:19" ht="12.95" hidden="1">
      <c r="A53" s="46" t="s">
        <v>620</v>
      </c>
      <c r="B53" s="10" t="s">
        <v>645</v>
      </c>
      <c r="C53" s="59" t="s">
        <v>645</v>
      </c>
      <c r="D53" s="16"/>
      <c r="E53" s="48"/>
      <c r="F53" s="48"/>
      <c r="G53" s="48" t="s">
        <v>599</v>
      </c>
      <c r="H53" s="48" t="s">
        <v>25</v>
      </c>
      <c r="I53" s="48"/>
      <c r="J53" s="48"/>
      <c r="K53" s="48"/>
      <c r="L53" s="48"/>
      <c r="M53" s="48"/>
      <c r="N53" s="49"/>
      <c r="O53" s="48"/>
      <c r="P53" s="49"/>
      <c r="Q53" s="50"/>
      <c r="R53" s="48"/>
      <c r="S53" s="48"/>
    </row>
    <row r="54" spans="1:19" ht="12.6" hidden="1">
      <c r="A54" s="40" t="s">
        <v>647</v>
      </c>
      <c r="B54" s="13" t="s">
        <v>645</v>
      </c>
      <c r="C54" s="51" t="s">
        <v>648</v>
      </c>
      <c r="D54" s="60" t="s">
        <v>613</v>
      </c>
      <c r="E54" s="56" t="s">
        <v>616</v>
      </c>
      <c r="F54" s="56" t="s">
        <v>25</v>
      </c>
      <c r="G54" s="56" t="s">
        <v>625</v>
      </c>
      <c r="H54" s="56" t="s">
        <v>25</v>
      </c>
      <c r="I54" s="56" t="s">
        <v>627</v>
      </c>
      <c r="J54" s="56" t="s">
        <v>25</v>
      </c>
      <c r="K54" s="56" t="s">
        <v>616</v>
      </c>
      <c r="L54" s="56" t="s">
        <v>25</v>
      </c>
      <c r="M54" s="43" t="s">
        <v>599</v>
      </c>
      <c r="N54" s="56" t="s">
        <v>25</v>
      </c>
      <c r="O54" s="43" t="s">
        <v>599</v>
      </c>
      <c r="P54" s="52" t="s">
        <v>25</v>
      </c>
      <c r="Q54" s="53" t="s">
        <v>649</v>
      </c>
      <c r="R54" s="43" t="s">
        <v>599</v>
      </c>
      <c r="S54" s="43" t="s">
        <v>25</v>
      </c>
    </row>
    <row r="55" spans="1:19" ht="12.6" hidden="1">
      <c r="A55" s="40" t="s">
        <v>647</v>
      </c>
      <c r="B55" s="13" t="s">
        <v>645</v>
      </c>
      <c r="C55" s="74" t="s">
        <v>648</v>
      </c>
      <c r="D55" s="60"/>
      <c r="E55" s="56"/>
      <c r="F55" s="56"/>
      <c r="G55" s="56" t="s">
        <v>623</v>
      </c>
      <c r="H55" s="56" t="s">
        <v>25</v>
      </c>
      <c r="I55" s="56" t="s">
        <v>625</v>
      </c>
      <c r="J55" s="56" t="s">
        <v>25</v>
      </c>
      <c r="K55" s="56"/>
      <c r="L55" s="56"/>
      <c r="M55" s="56"/>
      <c r="N55" s="52"/>
      <c r="O55" s="56"/>
      <c r="P55" s="52"/>
      <c r="Q55" s="53"/>
      <c r="R55" s="56"/>
      <c r="S55" s="56"/>
    </row>
    <row r="56" spans="1:19" ht="12.6" hidden="1">
      <c r="A56" s="40" t="s">
        <v>647</v>
      </c>
      <c r="B56" s="13" t="s">
        <v>645</v>
      </c>
      <c r="C56" s="74" t="s">
        <v>648</v>
      </c>
      <c r="D56" s="60"/>
      <c r="E56" s="56"/>
      <c r="F56" s="56"/>
      <c r="G56" s="56" t="s">
        <v>626</v>
      </c>
      <c r="H56" s="56" t="s">
        <v>25</v>
      </c>
      <c r="I56" s="56"/>
      <c r="J56" s="56"/>
      <c r="K56" s="56"/>
      <c r="L56" s="56"/>
      <c r="M56" s="56"/>
      <c r="N56" s="52"/>
      <c r="O56" s="56"/>
      <c r="P56" s="52"/>
      <c r="Q56" s="53"/>
      <c r="R56" s="56"/>
      <c r="S56" s="56"/>
    </row>
    <row r="57" spans="1:19" ht="12.6" hidden="1">
      <c r="A57" s="46" t="s">
        <v>647</v>
      </c>
      <c r="B57" s="10" t="s">
        <v>645</v>
      </c>
      <c r="C57" s="74" t="s">
        <v>648</v>
      </c>
      <c r="D57" s="60"/>
      <c r="E57" s="56"/>
      <c r="F57" s="56"/>
      <c r="G57" s="56" t="s">
        <v>627</v>
      </c>
      <c r="H57" s="56" t="s">
        <v>25</v>
      </c>
      <c r="I57" s="56"/>
      <c r="J57" s="56"/>
      <c r="K57" s="56"/>
      <c r="L57" s="56"/>
      <c r="M57" s="56"/>
      <c r="N57" s="49"/>
      <c r="O57" s="48"/>
      <c r="P57" s="49"/>
      <c r="Q57" s="50"/>
      <c r="R57" s="56"/>
      <c r="S57" s="56"/>
    </row>
    <row r="58" spans="1:19" ht="12.6" hidden="1">
      <c r="A58" s="40" t="s">
        <v>620</v>
      </c>
      <c r="B58" s="13" t="s">
        <v>650</v>
      </c>
      <c r="C58" s="51" t="s">
        <v>651</v>
      </c>
      <c r="D58" s="42" t="s">
        <v>613</v>
      </c>
      <c r="E58" s="43" t="s">
        <v>627</v>
      </c>
      <c r="F58" s="43" t="s">
        <v>25</v>
      </c>
      <c r="G58" s="43" t="s">
        <v>616</v>
      </c>
      <c r="H58" s="43" t="s">
        <v>25</v>
      </c>
      <c r="I58" s="43" t="s">
        <v>625</v>
      </c>
      <c r="J58" s="43" t="s">
        <v>25</v>
      </c>
      <c r="K58" s="43" t="s">
        <v>616</v>
      </c>
      <c r="L58" s="56" t="s">
        <v>25</v>
      </c>
      <c r="M58" s="43" t="s">
        <v>599</v>
      </c>
      <c r="N58" s="56" t="s">
        <v>25</v>
      </c>
      <c r="O58" s="43" t="s">
        <v>599</v>
      </c>
      <c r="P58" s="49" t="s">
        <v>25</v>
      </c>
      <c r="Q58" s="53" t="s">
        <v>652</v>
      </c>
      <c r="R58" s="43" t="s">
        <v>599</v>
      </c>
      <c r="S58" s="43" t="s">
        <v>25</v>
      </c>
    </row>
    <row r="59" spans="1:19" ht="12.95" hidden="1">
      <c r="A59" s="40" t="s">
        <v>620</v>
      </c>
      <c r="B59" s="13" t="s">
        <v>650</v>
      </c>
      <c r="C59" s="59" t="s">
        <v>651</v>
      </c>
      <c r="D59" s="55"/>
      <c r="E59" s="56"/>
      <c r="F59" s="56"/>
      <c r="G59" s="56" t="s">
        <v>627</v>
      </c>
      <c r="H59" s="56" t="s">
        <v>25</v>
      </c>
      <c r="I59" s="56" t="s">
        <v>616</v>
      </c>
      <c r="J59" s="56" t="s">
        <v>25</v>
      </c>
      <c r="K59" s="56"/>
      <c r="L59" s="56"/>
      <c r="M59" s="56"/>
      <c r="N59" s="52"/>
      <c r="O59" s="56"/>
      <c r="P59" s="52"/>
      <c r="Q59" s="53"/>
      <c r="R59" s="56"/>
      <c r="S59" s="56"/>
    </row>
    <row r="60" spans="1:19" ht="12.95" hidden="1">
      <c r="A60" s="40" t="s">
        <v>620</v>
      </c>
      <c r="B60" s="13" t="s">
        <v>650</v>
      </c>
      <c r="C60" s="59" t="s">
        <v>651</v>
      </c>
      <c r="D60" s="55"/>
      <c r="E60" s="56"/>
      <c r="F60" s="56"/>
      <c r="G60" s="56" t="s">
        <v>625</v>
      </c>
      <c r="H60" s="56" t="s">
        <v>25</v>
      </c>
      <c r="I60" s="56" t="s">
        <v>627</v>
      </c>
      <c r="J60" s="56" t="s">
        <v>25</v>
      </c>
      <c r="K60" s="56"/>
      <c r="L60" s="56"/>
      <c r="M60" s="56"/>
      <c r="N60" s="52"/>
      <c r="O60" s="56"/>
      <c r="P60" s="52"/>
      <c r="Q60" s="53"/>
      <c r="R60" s="56"/>
      <c r="S60" s="56"/>
    </row>
    <row r="61" spans="1:19" ht="12.95" hidden="1">
      <c r="A61" s="46" t="s">
        <v>620</v>
      </c>
      <c r="B61" s="13" t="s">
        <v>650</v>
      </c>
      <c r="C61" s="59" t="s">
        <v>651</v>
      </c>
      <c r="D61" s="16"/>
      <c r="E61" s="48"/>
      <c r="F61" s="48"/>
      <c r="G61" s="48" t="s">
        <v>640</v>
      </c>
      <c r="H61" s="48" t="s">
        <v>25</v>
      </c>
      <c r="I61" s="48"/>
      <c r="J61" s="48"/>
      <c r="K61" s="48"/>
      <c r="L61" s="48"/>
      <c r="M61" s="48"/>
      <c r="N61" s="49"/>
      <c r="O61" s="48"/>
      <c r="P61" s="49"/>
      <c r="Q61" s="50"/>
      <c r="R61" s="48"/>
      <c r="S61" s="48"/>
    </row>
    <row r="62" spans="1:19" ht="12.6" hidden="1">
      <c r="A62" s="40" t="s">
        <v>647</v>
      </c>
      <c r="B62" s="61" t="s">
        <v>650</v>
      </c>
      <c r="C62" s="51" t="s">
        <v>653</v>
      </c>
      <c r="D62" s="60" t="s">
        <v>613</v>
      </c>
      <c r="E62" s="56" t="s">
        <v>616</v>
      </c>
      <c r="F62" s="56" t="s">
        <v>25</v>
      </c>
      <c r="G62" s="56" t="s">
        <v>625</v>
      </c>
      <c r="H62" s="56" t="s">
        <v>25</v>
      </c>
      <c r="I62" s="56" t="s">
        <v>625</v>
      </c>
      <c r="J62" s="56" t="s">
        <v>25</v>
      </c>
      <c r="K62" s="56" t="s">
        <v>616</v>
      </c>
      <c r="L62" s="56" t="s">
        <v>25</v>
      </c>
      <c r="M62" s="43" t="s">
        <v>599</v>
      </c>
      <c r="N62" s="52" t="s">
        <v>25</v>
      </c>
      <c r="O62" s="43" t="s">
        <v>599</v>
      </c>
      <c r="P62" s="49" t="s">
        <v>25</v>
      </c>
      <c r="Q62" s="53" t="s">
        <v>654</v>
      </c>
      <c r="R62" s="56" t="s">
        <v>599</v>
      </c>
      <c r="S62" s="56" t="s">
        <v>25</v>
      </c>
    </row>
    <row r="63" spans="1:19" ht="12.6" hidden="1">
      <c r="A63" s="40" t="s">
        <v>647</v>
      </c>
      <c r="B63" s="13" t="s">
        <v>650</v>
      </c>
      <c r="C63" s="74" t="s">
        <v>653</v>
      </c>
      <c r="D63" s="60"/>
      <c r="E63" s="56"/>
      <c r="F63" s="56"/>
      <c r="G63" s="56" t="s">
        <v>627</v>
      </c>
      <c r="H63" s="56" t="s">
        <v>25</v>
      </c>
      <c r="I63" s="56" t="s">
        <v>627</v>
      </c>
      <c r="J63" s="56" t="s">
        <v>25</v>
      </c>
      <c r="K63" s="56" t="s">
        <v>655</v>
      </c>
      <c r="L63" s="56"/>
      <c r="M63" s="56"/>
      <c r="N63" s="52"/>
      <c r="O63" s="56"/>
      <c r="P63" s="52"/>
      <c r="Q63" s="53"/>
      <c r="R63" s="56"/>
      <c r="S63" s="56"/>
    </row>
    <row r="64" spans="1:19" ht="12.6" hidden="1">
      <c r="A64" s="46" t="s">
        <v>647</v>
      </c>
      <c r="B64" s="10" t="s">
        <v>650</v>
      </c>
      <c r="C64" s="75" t="s">
        <v>653</v>
      </c>
      <c r="D64" s="62"/>
      <c r="E64" s="48"/>
      <c r="F64" s="48"/>
      <c r="G64" s="48" t="s">
        <v>614</v>
      </c>
      <c r="H64" s="48" t="s">
        <v>25</v>
      </c>
      <c r="I64" s="48"/>
      <c r="J64" s="48"/>
      <c r="K64" s="48"/>
      <c r="L64" s="48"/>
      <c r="M64" s="48"/>
      <c r="N64" s="48"/>
      <c r="O64" s="48"/>
      <c r="P64" s="48"/>
      <c r="Q64" s="46"/>
      <c r="R64" s="48"/>
      <c r="S64" s="48"/>
    </row>
    <row r="65" spans="1:19" ht="12.6" hidden="1">
      <c r="A65" s="40" t="s">
        <v>656</v>
      </c>
      <c r="B65" s="13" t="s">
        <v>3</v>
      </c>
      <c r="C65" s="74" t="s">
        <v>657</v>
      </c>
      <c r="D65" s="60" t="s">
        <v>613</v>
      </c>
      <c r="E65" s="56" t="s">
        <v>625</v>
      </c>
      <c r="F65" s="56" t="s">
        <v>25</v>
      </c>
      <c r="G65" s="56" t="s">
        <v>599</v>
      </c>
      <c r="H65" s="56" t="s">
        <v>25</v>
      </c>
      <c r="I65" s="56" t="s">
        <v>625</v>
      </c>
      <c r="J65" s="56" t="s">
        <v>25</v>
      </c>
      <c r="K65" s="56" t="s">
        <v>616</v>
      </c>
      <c r="L65" s="56" t="s">
        <v>25</v>
      </c>
      <c r="M65" s="56" t="s">
        <v>599</v>
      </c>
      <c r="N65" s="56" t="s">
        <v>25</v>
      </c>
      <c r="O65" s="56" t="s">
        <v>599</v>
      </c>
      <c r="P65" s="52" t="s">
        <v>25</v>
      </c>
      <c r="Q65" s="30" t="s">
        <v>658</v>
      </c>
      <c r="R65" s="76"/>
      <c r="S65" s="76"/>
    </row>
    <row r="66" spans="1:19" ht="12.6" hidden="1">
      <c r="A66" s="40" t="s">
        <v>656</v>
      </c>
      <c r="B66" s="13" t="s">
        <v>3</v>
      </c>
      <c r="C66" s="74" t="s">
        <v>657</v>
      </c>
      <c r="D66" s="55"/>
      <c r="E66" s="56"/>
      <c r="F66" s="56"/>
      <c r="G66" s="48"/>
      <c r="H66" s="48"/>
      <c r="I66" s="56" t="s">
        <v>616</v>
      </c>
      <c r="J66" s="56" t="s">
        <v>25</v>
      </c>
      <c r="K66" s="56"/>
      <c r="L66" s="56"/>
      <c r="M66" s="56"/>
      <c r="N66" s="49"/>
      <c r="O66" s="56"/>
      <c r="P66" s="49"/>
      <c r="Q66" s="77"/>
      <c r="R66" s="78"/>
      <c r="S66" s="78"/>
    </row>
    <row r="67" spans="1:19" ht="12.6" hidden="1">
      <c r="A67" s="40" t="s">
        <v>659</v>
      </c>
      <c r="B67" s="13" t="s">
        <v>3</v>
      </c>
      <c r="C67" s="51" t="s">
        <v>660</v>
      </c>
      <c r="D67" s="42" t="s">
        <v>613</v>
      </c>
      <c r="E67" s="43" t="s">
        <v>625</v>
      </c>
      <c r="F67" s="43" t="s">
        <v>25</v>
      </c>
      <c r="G67" s="56" t="s">
        <v>616</v>
      </c>
      <c r="H67" s="56" t="s">
        <v>25</v>
      </c>
      <c r="I67" s="43" t="s">
        <v>625</v>
      </c>
      <c r="J67" s="43" t="s">
        <v>25</v>
      </c>
      <c r="K67" s="43" t="s">
        <v>614</v>
      </c>
      <c r="L67" s="43" t="s">
        <v>25</v>
      </c>
      <c r="M67" s="43" t="s">
        <v>599</v>
      </c>
      <c r="N67" s="56" t="s">
        <v>25</v>
      </c>
      <c r="O67" s="43" t="s">
        <v>599</v>
      </c>
      <c r="P67" s="52" t="s">
        <v>25</v>
      </c>
      <c r="Q67" s="53" t="s">
        <v>661</v>
      </c>
      <c r="R67" s="56" t="s">
        <v>599</v>
      </c>
      <c r="S67" s="56" t="s">
        <v>25</v>
      </c>
    </row>
    <row r="68" spans="1:19" ht="12.95" hidden="1">
      <c r="A68" s="46" t="s">
        <v>659</v>
      </c>
      <c r="B68" s="10" t="s">
        <v>3</v>
      </c>
      <c r="C68" s="47" t="s">
        <v>660</v>
      </c>
      <c r="D68" s="16"/>
      <c r="E68" s="48"/>
      <c r="F68" s="48"/>
      <c r="G68" s="48" t="s">
        <v>599</v>
      </c>
      <c r="H68" s="48" t="s">
        <v>25</v>
      </c>
      <c r="I68" s="48" t="s">
        <v>616</v>
      </c>
      <c r="J68" s="48" t="s">
        <v>25</v>
      </c>
      <c r="K68" s="48"/>
      <c r="L68" s="48"/>
      <c r="M68" s="48"/>
      <c r="N68" s="49"/>
      <c r="O68" s="48"/>
      <c r="P68" s="49"/>
      <c r="Q68" s="50"/>
      <c r="R68" s="48"/>
      <c r="S68" s="56"/>
    </row>
    <row r="69" spans="1:19" ht="12.6" hidden="1">
      <c r="A69" s="79" t="s">
        <v>659</v>
      </c>
      <c r="B69" s="14" t="s">
        <v>3</v>
      </c>
      <c r="C69" s="51" t="s">
        <v>662</v>
      </c>
      <c r="D69" s="42" t="s">
        <v>613</v>
      </c>
      <c r="E69" s="43" t="s">
        <v>625</v>
      </c>
      <c r="F69" s="43" t="s">
        <v>25</v>
      </c>
      <c r="G69" s="43" t="s">
        <v>614</v>
      </c>
      <c r="H69" s="43" t="s">
        <v>25</v>
      </c>
      <c r="I69" s="43" t="s">
        <v>625</v>
      </c>
      <c r="J69" s="43" t="s">
        <v>25</v>
      </c>
      <c r="K69" s="43" t="s">
        <v>614</v>
      </c>
      <c r="L69" s="43" t="s">
        <v>25</v>
      </c>
      <c r="M69" s="43" t="s">
        <v>599</v>
      </c>
      <c r="N69" s="56" t="s">
        <v>25</v>
      </c>
      <c r="O69" s="43" t="s">
        <v>599</v>
      </c>
      <c r="P69" s="52" t="s">
        <v>25</v>
      </c>
      <c r="Q69" s="53" t="s">
        <v>663</v>
      </c>
      <c r="R69" s="43" t="s">
        <v>599</v>
      </c>
      <c r="S69" s="43" t="s">
        <v>25</v>
      </c>
    </row>
    <row r="70" spans="1:19" ht="12.95" hidden="1">
      <c r="A70" s="79" t="s">
        <v>659</v>
      </c>
      <c r="B70" s="14" t="s">
        <v>3</v>
      </c>
      <c r="C70" s="59" t="s">
        <v>662</v>
      </c>
      <c r="D70" s="55"/>
      <c r="E70" s="56"/>
      <c r="F70" s="56"/>
      <c r="G70" s="56" t="s">
        <v>625</v>
      </c>
      <c r="H70" s="56" t="s">
        <v>25</v>
      </c>
      <c r="I70" s="56" t="s">
        <v>616</v>
      </c>
      <c r="J70" s="56" t="s">
        <v>25</v>
      </c>
      <c r="K70" s="56"/>
      <c r="L70" s="56"/>
      <c r="M70" s="56"/>
      <c r="N70" s="52"/>
      <c r="O70" s="56"/>
      <c r="P70" s="52"/>
      <c r="Q70" s="53"/>
      <c r="R70" s="56"/>
      <c r="S70" s="56"/>
    </row>
    <row r="71" spans="1:19" ht="12.95" hidden="1">
      <c r="A71" s="79" t="s">
        <v>659</v>
      </c>
      <c r="B71" s="14" t="s">
        <v>3</v>
      </c>
      <c r="C71" s="59" t="s">
        <v>662</v>
      </c>
      <c r="D71" s="55"/>
      <c r="E71" s="56"/>
      <c r="F71" s="56"/>
      <c r="G71" s="56" t="s">
        <v>599</v>
      </c>
      <c r="H71" s="56" t="s">
        <v>25</v>
      </c>
      <c r="I71" s="56" t="s">
        <v>599</v>
      </c>
      <c r="J71" s="56" t="s">
        <v>25</v>
      </c>
      <c r="K71" s="56"/>
      <c r="L71" s="56"/>
      <c r="M71" s="56"/>
      <c r="N71" s="52"/>
      <c r="O71" s="56"/>
      <c r="P71" s="52"/>
      <c r="Q71" s="53"/>
      <c r="R71" s="56"/>
      <c r="S71" s="56"/>
    </row>
    <row r="72" spans="1:19" ht="12.95" hidden="1">
      <c r="A72" s="79" t="s">
        <v>659</v>
      </c>
      <c r="B72" s="14" t="s">
        <v>3</v>
      </c>
      <c r="C72" s="59" t="s">
        <v>662</v>
      </c>
      <c r="D72" s="55"/>
      <c r="E72" s="56"/>
      <c r="F72" s="56"/>
      <c r="G72" s="56" t="s">
        <v>640</v>
      </c>
      <c r="H72" s="56" t="s">
        <v>25</v>
      </c>
      <c r="I72" s="56"/>
      <c r="J72" s="56"/>
      <c r="K72" s="56"/>
      <c r="L72" s="56"/>
      <c r="M72" s="56"/>
      <c r="N72" s="52"/>
      <c r="O72" s="56"/>
      <c r="P72" s="52"/>
      <c r="Q72" s="53"/>
      <c r="R72" s="56"/>
      <c r="S72" s="56"/>
    </row>
    <row r="73" spans="1:19" ht="12.95" hidden="1">
      <c r="A73" s="79" t="s">
        <v>659</v>
      </c>
      <c r="B73" s="14" t="s">
        <v>3</v>
      </c>
      <c r="C73" s="59" t="s">
        <v>662</v>
      </c>
      <c r="D73" s="55"/>
      <c r="E73" s="56"/>
      <c r="F73" s="56"/>
      <c r="G73" s="56" t="s">
        <v>623</v>
      </c>
      <c r="H73" s="56" t="s">
        <v>25</v>
      </c>
      <c r="I73" s="56"/>
      <c r="J73" s="56"/>
      <c r="K73" s="56"/>
      <c r="L73" s="56"/>
      <c r="M73" s="56"/>
      <c r="N73" s="52"/>
      <c r="O73" s="56"/>
      <c r="P73" s="52"/>
      <c r="Q73" s="53"/>
      <c r="R73" s="56"/>
      <c r="S73" s="56"/>
    </row>
    <row r="74" spans="1:19" ht="12.95" hidden="1">
      <c r="A74" s="79" t="s">
        <v>659</v>
      </c>
      <c r="B74" s="14" t="s">
        <v>3</v>
      </c>
      <c r="C74" s="59" t="s">
        <v>662</v>
      </c>
      <c r="D74" s="55"/>
      <c r="E74" s="56"/>
      <c r="F74" s="56"/>
      <c r="G74" s="56" t="s">
        <v>626</v>
      </c>
      <c r="H74" s="56" t="s">
        <v>25</v>
      </c>
      <c r="I74" s="56"/>
      <c r="J74" s="56"/>
      <c r="K74" s="56"/>
      <c r="L74" s="56"/>
      <c r="M74" s="56"/>
      <c r="N74" s="52"/>
      <c r="O74" s="56"/>
      <c r="P74" s="52"/>
      <c r="Q74" s="53"/>
      <c r="R74" s="56"/>
      <c r="S74" s="56"/>
    </row>
    <row r="75" spans="1:19" ht="12.95" hidden="1">
      <c r="A75" s="32" t="s">
        <v>659</v>
      </c>
      <c r="B75" s="14" t="s">
        <v>3</v>
      </c>
      <c r="C75" s="59" t="s">
        <v>662</v>
      </c>
      <c r="D75" s="16"/>
      <c r="E75" s="48"/>
      <c r="F75" s="48"/>
      <c r="G75" s="48" t="s">
        <v>627</v>
      </c>
      <c r="H75" s="48" t="s">
        <v>25</v>
      </c>
      <c r="I75" s="48"/>
      <c r="J75" s="48"/>
      <c r="K75" s="48"/>
      <c r="L75" s="48"/>
      <c r="M75" s="48"/>
      <c r="N75" s="49"/>
      <c r="O75" s="48"/>
      <c r="P75" s="49"/>
      <c r="Q75" s="50"/>
      <c r="R75" s="48"/>
      <c r="S75" s="48"/>
    </row>
    <row r="76" spans="1:19" ht="12.6" hidden="1">
      <c r="A76" s="40" t="s">
        <v>617</v>
      </c>
      <c r="B76" s="13" t="s">
        <v>3</v>
      </c>
      <c r="C76" s="51" t="s">
        <v>664</v>
      </c>
      <c r="D76" s="42" t="s">
        <v>613</v>
      </c>
      <c r="E76" s="43" t="s">
        <v>614</v>
      </c>
      <c r="F76" s="43" t="s">
        <v>25</v>
      </c>
      <c r="G76" s="43" t="s">
        <v>599</v>
      </c>
      <c r="H76" s="43" t="s">
        <v>25</v>
      </c>
      <c r="I76" s="43" t="s">
        <v>616</v>
      </c>
      <c r="J76" s="43" t="s">
        <v>25</v>
      </c>
      <c r="K76" s="43" t="s">
        <v>614</v>
      </c>
      <c r="L76" s="56" t="s">
        <v>25</v>
      </c>
      <c r="M76" s="43" t="s">
        <v>599</v>
      </c>
      <c r="N76" s="56" t="s">
        <v>25</v>
      </c>
      <c r="O76" s="43" t="s">
        <v>599</v>
      </c>
      <c r="P76" s="52" t="s">
        <v>25</v>
      </c>
      <c r="Q76" s="53" t="s">
        <v>665</v>
      </c>
      <c r="R76" s="43" t="s">
        <v>599</v>
      </c>
      <c r="S76" s="43" t="s">
        <v>25</v>
      </c>
    </row>
    <row r="77" spans="1:19" ht="12.6" hidden="1">
      <c r="A77" s="46" t="s">
        <v>617</v>
      </c>
      <c r="B77" s="10" t="s">
        <v>3</v>
      </c>
      <c r="C77" s="57" t="s">
        <v>664</v>
      </c>
      <c r="D77" s="16"/>
      <c r="E77" s="48"/>
      <c r="F77" s="48"/>
      <c r="G77" s="48" t="s">
        <v>627</v>
      </c>
      <c r="H77" s="48" t="s">
        <v>25</v>
      </c>
      <c r="I77" s="48"/>
      <c r="J77" s="48"/>
      <c r="K77" s="48"/>
      <c r="L77" s="48"/>
      <c r="M77" s="48"/>
      <c r="N77" s="49"/>
      <c r="O77" s="48"/>
      <c r="P77" s="49"/>
      <c r="Q77" s="50"/>
      <c r="R77" s="48"/>
      <c r="S77" s="48"/>
    </row>
    <row r="78" spans="1:19" ht="12.6" hidden="1">
      <c r="A78" s="46" t="s">
        <v>617</v>
      </c>
      <c r="B78" s="10" t="s">
        <v>666</v>
      </c>
      <c r="C78" s="51" t="s">
        <v>667</v>
      </c>
      <c r="D78" s="42" t="s">
        <v>613</v>
      </c>
      <c r="E78" s="43" t="s">
        <v>640</v>
      </c>
      <c r="F78" s="43" t="s">
        <v>25</v>
      </c>
      <c r="G78" s="43" t="s">
        <v>668</v>
      </c>
      <c r="H78" s="43" t="s">
        <v>25</v>
      </c>
      <c r="I78" s="43" t="s">
        <v>640</v>
      </c>
      <c r="J78" s="43" t="s">
        <v>25</v>
      </c>
      <c r="K78" s="43" t="s">
        <v>614</v>
      </c>
      <c r="L78" s="56" t="s">
        <v>25</v>
      </c>
      <c r="M78" s="43" t="s">
        <v>599</v>
      </c>
      <c r="N78" s="56" t="s">
        <v>25</v>
      </c>
      <c r="O78" s="43" t="s">
        <v>599</v>
      </c>
      <c r="P78" s="52" t="s">
        <v>25</v>
      </c>
      <c r="Q78" s="50" t="s">
        <v>669</v>
      </c>
      <c r="R78" s="43" t="s">
        <v>599</v>
      </c>
      <c r="S78" s="43" t="s">
        <v>25</v>
      </c>
    </row>
    <row r="79" spans="1:19" ht="24.95" hidden="1">
      <c r="A79" s="40" t="s">
        <v>617</v>
      </c>
      <c r="B79" s="13" t="s">
        <v>3</v>
      </c>
      <c r="C79" s="51" t="s">
        <v>670</v>
      </c>
      <c r="D79" s="42" t="s">
        <v>613</v>
      </c>
      <c r="E79" s="43" t="s">
        <v>614</v>
      </c>
      <c r="F79" s="43" t="s">
        <v>25</v>
      </c>
      <c r="G79" s="43" t="s">
        <v>640</v>
      </c>
      <c r="H79" s="43" t="s">
        <v>25</v>
      </c>
      <c r="I79" s="43" t="s">
        <v>616</v>
      </c>
      <c r="J79" s="43" t="s">
        <v>25</v>
      </c>
      <c r="K79" s="43" t="s">
        <v>614</v>
      </c>
      <c r="L79" s="56" t="s">
        <v>25</v>
      </c>
      <c r="M79" s="43" t="s">
        <v>599</v>
      </c>
      <c r="N79" s="43" t="s">
        <v>25</v>
      </c>
      <c r="O79" s="43" t="s">
        <v>599</v>
      </c>
      <c r="P79" s="44" t="s">
        <v>25</v>
      </c>
      <c r="Q79" s="53" t="s">
        <v>671</v>
      </c>
      <c r="R79" s="43" t="s">
        <v>599</v>
      </c>
      <c r="S79" s="43" t="s">
        <v>25</v>
      </c>
    </row>
    <row r="80" spans="1:19" ht="24.95" hidden="1">
      <c r="A80" s="46" t="s">
        <v>617</v>
      </c>
      <c r="B80" s="10" t="s">
        <v>3</v>
      </c>
      <c r="C80" s="74" t="s">
        <v>670</v>
      </c>
      <c r="D80" s="55"/>
      <c r="E80" s="56"/>
      <c r="F80" s="56"/>
      <c r="G80" s="56" t="s">
        <v>616</v>
      </c>
      <c r="H80" s="56" t="s">
        <v>25</v>
      </c>
      <c r="I80" s="56"/>
      <c r="J80" s="56"/>
      <c r="K80" s="56"/>
      <c r="L80" s="56"/>
      <c r="M80" s="56"/>
      <c r="N80" s="52"/>
      <c r="O80" s="56"/>
      <c r="P80" s="52"/>
      <c r="Q80" s="50"/>
      <c r="R80" s="56"/>
      <c r="S80" s="56"/>
    </row>
    <row r="81" spans="1:19" ht="12.6" hidden="1">
      <c r="A81" s="40" t="s">
        <v>617</v>
      </c>
      <c r="B81" s="13" t="s">
        <v>3</v>
      </c>
      <c r="C81" s="51" t="s">
        <v>672</v>
      </c>
      <c r="D81" s="42" t="s">
        <v>613</v>
      </c>
      <c r="E81" s="43" t="s">
        <v>614</v>
      </c>
      <c r="F81" s="43" t="s">
        <v>25</v>
      </c>
      <c r="G81" s="43" t="s">
        <v>599</v>
      </c>
      <c r="H81" s="43" t="s">
        <v>25</v>
      </c>
      <c r="I81" s="43" t="s">
        <v>614</v>
      </c>
      <c r="J81" s="43" t="s">
        <v>25</v>
      </c>
      <c r="K81" s="43" t="s">
        <v>616</v>
      </c>
      <c r="L81" s="56" t="s">
        <v>25</v>
      </c>
      <c r="M81" s="43" t="s">
        <v>599</v>
      </c>
      <c r="N81" s="44" t="s">
        <v>25</v>
      </c>
      <c r="O81" s="43" t="s">
        <v>599</v>
      </c>
      <c r="P81" s="44" t="s">
        <v>25</v>
      </c>
      <c r="Q81" s="53" t="s">
        <v>673</v>
      </c>
      <c r="R81" s="43" t="s">
        <v>599</v>
      </c>
      <c r="S81" s="27" t="s">
        <v>25</v>
      </c>
    </row>
    <row r="82" spans="1:19" ht="12.6" hidden="1">
      <c r="A82" s="40" t="s">
        <v>617</v>
      </c>
      <c r="B82" s="13" t="s">
        <v>3</v>
      </c>
      <c r="C82" s="74" t="s">
        <v>672</v>
      </c>
      <c r="D82" s="55"/>
      <c r="E82" s="56"/>
      <c r="F82" s="56"/>
      <c r="G82" s="56" t="s">
        <v>625</v>
      </c>
      <c r="H82" s="56" t="s">
        <v>25</v>
      </c>
      <c r="I82" s="56"/>
      <c r="J82" s="56"/>
      <c r="K82" s="56"/>
      <c r="L82" s="56"/>
      <c r="M82" s="56"/>
      <c r="N82" s="52"/>
      <c r="O82" s="56"/>
      <c r="P82" s="52"/>
      <c r="Q82" s="80"/>
      <c r="R82" s="56"/>
      <c r="S82" s="36"/>
    </row>
    <row r="83" spans="1:19" ht="12.6" hidden="1">
      <c r="A83" s="61" t="s">
        <v>656</v>
      </c>
      <c r="B83" s="61" t="s">
        <v>3</v>
      </c>
      <c r="C83" s="81" t="s">
        <v>672</v>
      </c>
      <c r="D83" s="42" t="s">
        <v>613</v>
      </c>
      <c r="E83" s="43" t="s">
        <v>614</v>
      </c>
      <c r="F83" s="43" t="s">
        <v>25</v>
      </c>
      <c r="G83" s="43" t="s">
        <v>616</v>
      </c>
      <c r="H83" s="43" t="s">
        <v>25</v>
      </c>
      <c r="I83" s="43" t="s">
        <v>616</v>
      </c>
      <c r="J83" s="43" t="s">
        <v>25</v>
      </c>
      <c r="K83" s="43" t="s">
        <v>614</v>
      </c>
      <c r="L83" s="43" t="s">
        <v>25</v>
      </c>
      <c r="M83" s="43" t="s">
        <v>599</v>
      </c>
      <c r="N83" s="43" t="s">
        <v>25</v>
      </c>
      <c r="O83" s="43" t="s">
        <v>599</v>
      </c>
      <c r="P83" s="43" t="s">
        <v>25</v>
      </c>
      <c r="Q83" s="61" t="s">
        <v>674</v>
      </c>
      <c r="R83" s="31"/>
      <c r="S83" s="31"/>
    </row>
    <row r="84" spans="1:19" ht="12.6" hidden="1">
      <c r="A84" s="13" t="s">
        <v>656</v>
      </c>
      <c r="B84" s="13" t="s">
        <v>3</v>
      </c>
      <c r="C84" s="82" t="s">
        <v>672</v>
      </c>
      <c r="D84" s="60"/>
      <c r="E84" s="56" t="s">
        <v>616</v>
      </c>
      <c r="F84" s="56" t="s">
        <v>25</v>
      </c>
      <c r="G84" s="56" t="s">
        <v>614</v>
      </c>
      <c r="H84" s="56" t="s">
        <v>25</v>
      </c>
      <c r="I84" s="56"/>
      <c r="J84" s="56"/>
      <c r="K84" s="56"/>
      <c r="L84" s="56"/>
      <c r="M84" s="56"/>
      <c r="N84" s="56"/>
      <c r="O84" s="56"/>
      <c r="P84" s="56"/>
      <c r="Q84" s="13"/>
      <c r="R84" s="56"/>
      <c r="S84" s="56"/>
    </row>
    <row r="85" spans="1:19" ht="12.6" hidden="1">
      <c r="A85" s="10" t="s">
        <v>656</v>
      </c>
      <c r="B85" s="10" t="s">
        <v>3</v>
      </c>
      <c r="C85" s="75" t="s">
        <v>672</v>
      </c>
      <c r="D85" s="62"/>
      <c r="E85" s="48"/>
      <c r="F85" s="48"/>
      <c r="G85" s="48" t="s">
        <v>599</v>
      </c>
      <c r="H85" s="48" t="s">
        <v>25</v>
      </c>
      <c r="I85" s="48"/>
      <c r="J85" s="48"/>
      <c r="K85" s="48"/>
      <c r="L85" s="48"/>
      <c r="M85" s="48"/>
      <c r="N85" s="48"/>
      <c r="O85" s="48"/>
      <c r="P85" s="48"/>
      <c r="Q85" s="10"/>
      <c r="R85" s="48"/>
      <c r="S85" s="48"/>
    </row>
    <row r="86" spans="1:19" ht="12.6" hidden="1">
      <c r="A86" s="83" t="s">
        <v>617</v>
      </c>
      <c r="B86" s="84" t="s">
        <v>675</v>
      </c>
      <c r="C86" s="85" t="s">
        <v>676</v>
      </c>
      <c r="D86" s="86" t="s">
        <v>613</v>
      </c>
      <c r="E86" s="87" t="s">
        <v>614</v>
      </c>
      <c r="F86" s="87" t="s">
        <v>25</v>
      </c>
      <c r="G86" s="87" t="s">
        <v>627</v>
      </c>
      <c r="H86" s="87" t="s">
        <v>25</v>
      </c>
      <c r="I86" s="87"/>
      <c r="J86" s="87"/>
      <c r="K86" s="87" t="s">
        <v>616</v>
      </c>
      <c r="L86" s="87"/>
      <c r="M86" s="87"/>
      <c r="N86" s="88"/>
      <c r="O86" s="87" t="s">
        <v>599</v>
      </c>
      <c r="P86" s="88"/>
      <c r="Q86" s="53"/>
      <c r="R86" s="87" t="s">
        <v>625</v>
      </c>
      <c r="S86" s="87"/>
    </row>
    <row r="87" spans="1:19" ht="12.95" hidden="1">
      <c r="A87" s="83" t="s">
        <v>617</v>
      </c>
      <c r="B87" s="84" t="s">
        <v>675</v>
      </c>
      <c r="C87" s="89" t="s">
        <v>676</v>
      </c>
      <c r="D87" s="86"/>
      <c r="E87" s="87" t="s">
        <v>668</v>
      </c>
      <c r="F87" s="87" t="s">
        <v>25</v>
      </c>
      <c r="G87" s="87" t="s">
        <v>640</v>
      </c>
      <c r="H87" s="87" t="s">
        <v>25</v>
      </c>
      <c r="I87" s="87"/>
      <c r="J87" s="87"/>
      <c r="K87" s="87"/>
      <c r="L87" s="87"/>
      <c r="M87" s="87"/>
      <c r="N87" s="88"/>
      <c r="O87" s="87"/>
      <c r="P87" s="88"/>
      <c r="Q87" s="53"/>
      <c r="R87" s="87"/>
      <c r="S87" s="87"/>
    </row>
    <row r="88" spans="1:19" ht="12.95" hidden="1">
      <c r="A88" s="90" t="s">
        <v>617</v>
      </c>
      <c r="B88" s="91" t="s">
        <v>675</v>
      </c>
      <c r="C88" s="89" t="s">
        <v>676</v>
      </c>
      <c r="D88" s="92"/>
      <c r="E88" s="93"/>
      <c r="F88" s="93"/>
      <c r="G88" s="93" t="s">
        <v>616</v>
      </c>
      <c r="H88" s="93" t="s">
        <v>25</v>
      </c>
      <c r="I88" s="93"/>
      <c r="J88" s="93"/>
      <c r="K88" s="93"/>
      <c r="L88" s="93"/>
      <c r="M88" s="93"/>
      <c r="N88" s="94"/>
      <c r="O88" s="93"/>
      <c r="P88" s="94"/>
      <c r="Q88" s="50"/>
      <c r="R88" s="93"/>
      <c r="S88" s="93"/>
    </row>
    <row r="89" spans="1:19" ht="12.6" hidden="1">
      <c r="A89" s="83" t="s">
        <v>647</v>
      </c>
      <c r="B89" s="84" t="s">
        <v>675</v>
      </c>
      <c r="C89" s="95" t="s">
        <v>677</v>
      </c>
      <c r="D89" s="96" t="s">
        <v>613</v>
      </c>
      <c r="E89" s="97" t="s">
        <v>626</v>
      </c>
      <c r="F89" s="97" t="s">
        <v>25</v>
      </c>
      <c r="G89" s="97" t="s">
        <v>623</v>
      </c>
      <c r="H89" s="97" t="s">
        <v>25</v>
      </c>
      <c r="I89" s="97" t="s">
        <v>623</v>
      </c>
      <c r="J89" s="87" t="s">
        <v>25</v>
      </c>
      <c r="K89" s="97" t="s">
        <v>616</v>
      </c>
      <c r="L89" s="87" t="s">
        <v>25</v>
      </c>
      <c r="M89" s="97" t="s">
        <v>599</v>
      </c>
      <c r="N89" s="88" t="s">
        <v>25</v>
      </c>
      <c r="O89" s="97" t="s">
        <v>599</v>
      </c>
      <c r="P89" s="88" t="s">
        <v>25</v>
      </c>
      <c r="Q89" s="98" t="s">
        <v>678</v>
      </c>
      <c r="R89" s="97" t="s">
        <v>599</v>
      </c>
      <c r="S89" s="97" t="s">
        <v>25</v>
      </c>
    </row>
    <row r="90" spans="1:19" ht="12.6" hidden="1">
      <c r="A90" s="83" t="s">
        <v>647</v>
      </c>
      <c r="B90" s="84" t="s">
        <v>675</v>
      </c>
      <c r="C90" s="85" t="s">
        <v>677</v>
      </c>
      <c r="D90" s="99"/>
      <c r="E90" s="87"/>
      <c r="F90" s="87"/>
      <c r="G90" s="87" t="s">
        <v>599</v>
      </c>
      <c r="H90" s="87" t="s">
        <v>25</v>
      </c>
      <c r="I90" s="87"/>
      <c r="J90" s="87"/>
      <c r="K90" s="87"/>
      <c r="L90" s="87"/>
      <c r="M90" s="87"/>
      <c r="N90" s="88"/>
      <c r="O90" s="87"/>
      <c r="P90" s="88"/>
      <c r="Q90" s="100" t="s">
        <v>679</v>
      </c>
      <c r="R90" s="97" t="s">
        <v>599</v>
      </c>
      <c r="S90" s="97" t="s">
        <v>25</v>
      </c>
    </row>
    <row r="91" spans="1:19" ht="12.6" hidden="1">
      <c r="A91" s="83" t="s">
        <v>647</v>
      </c>
      <c r="B91" s="84" t="s">
        <v>675</v>
      </c>
      <c r="C91" s="85" t="s">
        <v>677</v>
      </c>
      <c r="D91" s="99"/>
      <c r="E91" s="87"/>
      <c r="F91" s="87"/>
      <c r="G91" s="87" t="s">
        <v>616</v>
      </c>
      <c r="H91" s="87" t="s">
        <v>25</v>
      </c>
      <c r="I91" s="87"/>
      <c r="J91" s="87"/>
      <c r="K91" s="87"/>
      <c r="L91" s="87"/>
      <c r="M91" s="87"/>
      <c r="N91" s="88"/>
      <c r="O91" s="87"/>
      <c r="P91" s="88"/>
      <c r="Q91" s="100" t="s">
        <v>680</v>
      </c>
      <c r="R91" s="97" t="s">
        <v>599</v>
      </c>
      <c r="S91" s="97" t="s">
        <v>25</v>
      </c>
    </row>
    <row r="92" spans="1:19" ht="12.6" hidden="1">
      <c r="A92" s="83"/>
      <c r="B92" s="84"/>
      <c r="C92" s="101"/>
      <c r="D92" s="99"/>
      <c r="E92" s="87"/>
      <c r="F92" s="87"/>
      <c r="G92" s="87"/>
      <c r="H92" s="87"/>
      <c r="I92" s="87"/>
      <c r="J92" s="87"/>
      <c r="K92" s="87"/>
      <c r="L92" s="87"/>
      <c r="M92" s="87"/>
      <c r="N92" s="88"/>
      <c r="O92" s="87"/>
      <c r="P92" s="88"/>
      <c r="Q92" s="100" t="s">
        <v>681</v>
      </c>
      <c r="R92" s="97" t="s">
        <v>599</v>
      </c>
      <c r="S92" s="97" t="s">
        <v>25</v>
      </c>
    </row>
    <row r="93" spans="1:19" ht="12.6" hidden="1">
      <c r="A93" s="83"/>
      <c r="B93" s="84"/>
      <c r="C93" s="85"/>
      <c r="D93" s="99"/>
      <c r="E93" s="87"/>
      <c r="F93" s="87"/>
      <c r="G93" s="87"/>
      <c r="H93" s="87"/>
      <c r="I93" s="87"/>
      <c r="J93" s="87"/>
      <c r="K93" s="87"/>
      <c r="L93" s="87"/>
      <c r="M93" s="87"/>
      <c r="N93" s="88"/>
      <c r="O93" s="87"/>
      <c r="P93" s="88"/>
      <c r="Q93" s="102" t="s">
        <v>682</v>
      </c>
      <c r="R93" s="97" t="s">
        <v>599</v>
      </c>
      <c r="S93" s="97" t="s">
        <v>25</v>
      </c>
    </row>
    <row r="94" spans="1:19" ht="12.6" hidden="1">
      <c r="A94" s="83" t="s">
        <v>656</v>
      </c>
      <c r="B94" s="84" t="s">
        <v>675</v>
      </c>
      <c r="C94" s="95" t="s">
        <v>683</v>
      </c>
      <c r="D94" s="96" t="s">
        <v>613</v>
      </c>
      <c r="E94" s="97" t="s">
        <v>626</v>
      </c>
      <c r="F94" s="97" t="s">
        <v>25</v>
      </c>
      <c r="G94" s="97" t="s">
        <v>623</v>
      </c>
      <c r="H94" s="97" t="s">
        <v>25</v>
      </c>
      <c r="I94" s="97" t="s">
        <v>626</v>
      </c>
      <c r="J94" s="97" t="s">
        <v>25</v>
      </c>
      <c r="K94" s="97" t="s">
        <v>616</v>
      </c>
      <c r="L94" s="87"/>
      <c r="M94" s="97" t="s">
        <v>599</v>
      </c>
      <c r="N94" s="44"/>
      <c r="O94" s="97" t="s">
        <v>599</v>
      </c>
      <c r="P94" s="44"/>
      <c r="Q94" s="53"/>
      <c r="R94" s="97" t="s">
        <v>616</v>
      </c>
      <c r="S94" s="43"/>
    </row>
    <row r="95" spans="1:19" ht="12.6" hidden="1">
      <c r="A95" s="83" t="s">
        <v>656</v>
      </c>
      <c r="B95" s="84" t="s">
        <v>675</v>
      </c>
      <c r="C95" s="85" t="s">
        <v>683</v>
      </c>
      <c r="D95" s="99"/>
      <c r="E95" s="87"/>
      <c r="F95" s="87"/>
      <c r="G95" s="87" t="s">
        <v>599</v>
      </c>
      <c r="H95" s="87" t="s">
        <v>25</v>
      </c>
      <c r="I95" s="87"/>
      <c r="J95" s="87"/>
      <c r="K95" s="87"/>
      <c r="L95" s="87"/>
      <c r="M95" s="87"/>
      <c r="N95" s="52"/>
      <c r="O95" s="87"/>
      <c r="P95" s="52"/>
      <c r="Q95" s="53"/>
      <c r="R95" s="56"/>
      <c r="S95" s="56"/>
    </row>
    <row r="96" spans="1:19" ht="12.6" hidden="1">
      <c r="A96" s="90" t="s">
        <v>656</v>
      </c>
      <c r="B96" s="91" t="s">
        <v>675</v>
      </c>
      <c r="C96" s="103" t="s">
        <v>683</v>
      </c>
      <c r="D96" s="92"/>
      <c r="E96" s="93"/>
      <c r="F96" s="93"/>
      <c r="G96" s="93" t="s">
        <v>616</v>
      </c>
      <c r="H96" s="93" t="s">
        <v>25</v>
      </c>
      <c r="I96" s="93"/>
      <c r="J96" s="93"/>
      <c r="K96" s="93"/>
      <c r="L96" s="93"/>
      <c r="M96" s="93"/>
      <c r="N96" s="49"/>
      <c r="O96" s="93"/>
      <c r="P96" s="49"/>
      <c r="Q96" s="50"/>
      <c r="R96" s="48"/>
      <c r="S96" s="48"/>
    </row>
    <row r="97" spans="1:19" ht="12.6" hidden="1">
      <c r="A97" s="40" t="s">
        <v>647</v>
      </c>
      <c r="B97" s="13" t="s">
        <v>3</v>
      </c>
      <c r="C97" s="51" t="s">
        <v>684</v>
      </c>
      <c r="D97" s="42" t="s">
        <v>613</v>
      </c>
      <c r="E97" s="43" t="s">
        <v>614</v>
      </c>
      <c r="F97" s="43" t="s">
        <v>25</v>
      </c>
      <c r="G97" s="43" t="s">
        <v>599</v>
      </c>
      <c r="H97" s="43" t="s">
        <v>25</v>
      </c>
      <c r="I97" s="43" t="s">
        <v>614</v>
      </c>
      <c r="J97" s="43" t="s">
        <v>25</v>
      </c>
      <c r="K97" s="56" t="s">
        <v>685</v>
      </c>
      <c r="L97" s="43" t="s">
        <v>25</v>
      </c>
      <c r="M97" s="43" t="s">
        <v>599</v>
      </c>
      <c r="N97" s="43" t="s">
        <v>25</v>
      </c>
      <c r="O97" s="43" t="s">
        <v>599</v>
      </c>
      <c r="P97" s="44" t="s">
        <v>25</v>
      </c>
      <c r="Q97" s="53" t="s">
        <v>686</v>
      </c>
      <c r="R97" s="43" t="s">
        <v>599</v>
      </c>
      <c r="S97" s="43" t="s">
        <v>25</v>
      </c>
    </row>
    <row r="98" spans="1:19" ht="12.6" hidden="1">
      <c r="A98" s="40" t="s">
        <v>647</v>
      </c>
      <c r="B98" s="13" t="s">
        <v>3</v>
      </c>
      <c r="C98" s="74" t="s">
        <v>684</v>
      </c>
      <c r="D98" s="55"/>
      <c r="E98" s="56"/>
      <c r="F98" s="56"/>
      <c r="G98" s="56" t="s">
        <v>616</v>
      </c>
      <c r="H98" s="56" t="s">
        <v>25</v>
      </c>
      <c r="I98" s="56"/>
      <c r="J98" s="56"/>
      <c r="K98" s="56"/>
      <c r="L98" s="56"/>
      <c r="M98" s="56"/>
      <c r="N98" s="52"/>
      <c r="O98" s="56"/>
      <c r="P98" s="52"/>
      <c r="Q98" s="53"/>
      <c r="R98" s="56"/>
      <c r="S98" s="56"/>
    </row>
    <row r="99" spans="1:19" ht="12.6" hidden="1">
      <c r="A99" s="46" t="s">
        <v>647</v>
      </c>
      <c r="B99" s="10" t="s">
        <v>3</v>
      </c>
      <c r="C99" s="74" t="s">
        <v>684</v>
      </c>
      <c r="D99" s="16"/>
      <c r="E99" s="48"/>
      <c r="F99" s="48"/>
      <c r="G99" s="48" t="s">
        <v>627</v>
      </c>
      <c r="H99" s="48" t="s">
        <v>25</v>
      </c>
      <c r="I99" s="48"/>
      <c r="J99" s="48"/>
      <c r="K99" s="48"/>
      <c r="L99" s="48"/>
      <c r="M99" s="48"/>
      <c r="N99" s="49"/>
      <c r="O99" s="48"/>
      <c r="P99" s="49"/>
      <c r="Q99" s="50"/>
      <c r="R99" s="48"/>
      <c r="S99" s="48"/>
    </row>
    <row r="100" spans="1:19" ht="12.6" hidden="1">
      <c r="A100" s="40" t="s">
        <v>647</v>
      </c>
      <c r="B100" s="13" t="s">
        <v>3</v>
      </c>
      <c r="C100" s="51" t="s">
        <v>687</v>
      </c>
      <c r="D100" s="42" t="s">
        <v>613</v>
      </c>
      <c r="E100" s="43" t="s">
        <v>614</v>
      </c>
      <c r="F100" s="43" t="s">
        <v>25</v>
      </c>
      <c r="G100" s="43" t="s">
        <v>616</v>
      </c>
      <c r="H100" s="43" t="s">
        <v>25</v>
      </c>
      <c r="I100" s="43" t="s">
        <v>614</v>
      </c>
      <c r="J100" s="56" t="s">
        <v>25</v>
      </c>
      <c r="K100" s="56" t="s">
        <v>685</v>
      </c>
      <c r="L100" s="44" t="s">
        <v>25</v>
      </c>
      <c r="M100" s="43" t="s">
        <v>599</v>
      </c>
      <c r="N100" s="44" t="s">
        <v>25</v>
      </c>
      <c r="O100" s="43" t="s">
        <v>599</v>
      </c>
      <c r="P100" s="44" t="s">
        <v>25</v>
      </c>
      <c r="Q100" s="53" t="s">
        <v>688</v>
      </c>
      <c r="R100" s="43" t="s">
        <v>599</v>
      </c>
      <c r="S100" s="43" t="s">
        <v>25</v>
      </c>
    </row>
    <row r="101" spans="1:19" ht="12.6" hidden="1">
      <c r="A101" s="46" t="s">
        <v>647</v>
      </c>
      <c r="B101" s="10" t="s">
        <v>3</v>
      </c>
      <c r="C101" s="104" t="s">
        <v>687</v>
      </c>
      <c r="D101" s="16"/>
      <c r="E101" s="48"/>
      <c r="F101" s="48"/>
      <c r="G101" s="48" t="s">
        <v>599</v>
      </c>
      <c r="H101" s="48" t="s">
        <v>25</v>
      </c>
      <c r="I101" s="48"/>
      <c r="J101" s="48"/>
      <c r="K101" s="48"/>
      <c r="L101" s="48"/>
      <c r="M101" s="48"/>
      <c r="N101" s="49"/>
      <c r="O101" s="48"/>
      <c r="P101" s="49"/>
      <c r="Q101" s="50"/>
      <c r="R101" s="48"/>
      <c r="S101" s="48"/>
    </row>
    <row r="102" spans="1:19" ht="12.6" hidden="1">
      <c r="A102" s="40" t="s">
        <v>647</v>
      </c>
      <c r="B102" s="13" t="s">
        <v>3</v>
      </c>
      <c r="C102" s="51" t="s">
        <v>689</v>
      </c>
      <c r="D102" s="42" t="s">
        <v>613</v>
      </c>
      <c r="E102" s="43" t="s">
        <v>599</v>
      </c>
      <c r="F102" s="43" t="s">
        <v>25</v>
      </c>
      <c r="G102" s="43" t="s">
        <v>627</v>
      </c>
      <c r="H102" s="43" t="s">
        <v>25</v>
      </c>
      <c r="I102" s="43" t="s">
        <v>599</v>
      </c>
      <c r="J102" s="56" t="s">
        <v>25</v>
      </c>
      <c r="K102" s="43" t="s">
        <v>614</v>
      </c>
      <c r="L102" s="56" t="s">
        <v>25</v>
      </c>
      <c r="M102" s="43" t="s">
        <v>599</v>
      </c>
      <c r="N102" s="44" t="s">
        <v>25</v>
      </c>
      <c r="O102" s="43" t="s">
        <v>599</v>
      </c>
      <c r="P102" s="49" t="s">
        <v>25</v>
      </c>
      <c r="Q102" s="53" t="s">
        <v>690</v>
      </c>
      <c r="R102" s="43" t="s">
        <v>599</v>
      </c>
      <c r="S102" s="43" t="s">
        <v>25</v>
      </c>
    </row>
    <row r="103" spans="1:19" ht="14.45" hidden="1">
      <c r="A103" s="46" t="s">
        <v>647</v>
      </c>
      <c r="B103" s="10" t="s">
        <v>3</v>
      </c>
      <c r="C103" s="74" t="s">
        <v>689</v>
      </c>
      <c r="D103" s="55"/>
      <c r="E103" s="56"/>
      <c r="F103" s="56"/>
      <c r="G103" s="56" t="s">
        <v>614</v>
      </c>
      <c r="H103" s="56" t="s">
        <v>25</v>
      </c>
      <c r="I103" s="56"/>
      <c r="J103" s="48"/>
      <c r="K103" s="56"/>
      <c r="L103" s="105"/>
      <c r="M103" s="56"/>
      <c r="N103" s="52"/>
      <c r="O103" s="56"/>
      <c r="P103" s="52"/>
      <c r="Q103" s="50"/>
      <c r="R103" s="56"/>
      <c r="S103" s="56"/>
    </row>
    <row r="104" spans="1:19" ht="12.6" hidden="1">
      <c r="A104" s="40" t="s">
        <v>647</v>
      </c>
      <c r="B104" s="13" t="s">
        <v>3</v>
      </c>
      <c r="C104" s="51" t="s">
        <v>691</v>
      </c>
      <c r="D104" s="42" t="s">
        <v>613</v>
      </c>
      <c r="E104" s="43" t="s">
        <v>599</v>
      </c>
      <c r="F104" s="43" t="s">
        <v>25</v>
      </c>
      <c r="G104" s="43" t="s">
        <v>640</v>
      </c>
      <c r="H104" s="43" t="s">
        <v>25</v>
      </c>
      <c r="I104" s="43" t="s">
        <v>599</v>
      </c>
      <c r="J104" s="56" t="s">
        <v>25</v>
      </c>
      <c r="K104" s="43" t="s">
        <v>614</v>
      </c>
      <c r="L104" s="56" t="s">
        <v>25</v>
      </c>
      <c r="M104" s="43" t="s">
        <v>599</v>
      </c>
      <c r="N104" s="44" t="s">
        <v>25</v>
      </c>
      <c r="O104" s="43" t="s">
        <v>599</v>
      </c>
      <c r="P104" s="44" t="s">
        <v>25</v>
      </c>
      <c r="Q104" s="53" t="s">
        <v>692</v>
      </c>
      <c r="R104" s="43" t="s">
        <v>599</v>
      </c>
      <c r="S104" s="43" t="s">
        <v>25</v>
      </c>
    </row>
    <row r="105" spans="1:19" ht="12.6" hidden="1">
      <c r="A105" s="40" t="s">
        <v>647</v>
      </c>
      <c r="B105" s="13" t="s">
        <v>3</v>
      </c>
      <c r="C105" s="74" t="s">
        <v>691</v>
      </c>
      <c r="D105" s="55"/>
      <c r="E105" s="56"/>
      <c r="F105" s="56"/>
      <c r="G105" s="56" t="s">
        <v>614</v>
      </c>
      <c r="H105" s="56" t="s">
        <v>25</v>
      </c>
      <c r="I105" s="56"/>
      <c r="J105" s="56"/>
      <c r="K105" s="56"/>
      <c r="L105" s="56"/>
      <c r="M105" s="56"/>
      <c r="N105" s="52"/>
      <c r="O105" s="56"/>
      <c r="P105" s="52"/>
      <c r="Q105" s="53"/>
      <c r="R105" s="56"/>
      <c r="S105" s="56"/>
    </row>
    <row r="106" spans="1:19" ht="12.6" hidden="1">
      <c r="A106" s="46" t="s">
        <v>647</v>
      </c>
      <c r="B106" s="10" t="s">
        <v>3</v>
      </c>
      <c r="C106" s="57" t="s">
        <v>691</v>
      </c>
      <c r="D106" s="16"/>
      <c r="E106" s="48"/>
      <c r="F106" s="48"/>
      <c r="G106" s="48" t="s">
        <v>668</v>
      </c>
      <c r="H106" s="48" t="s">
        <v>25</v>
      </c>
      <c r="I106" s="48"/>
      <c r="J106" s="48"/>
      <c r="K106" s="48"/>
      <c r="L106" s="48"/>
      <c r="M106" s="48"/>
      <c r="N106" s="49"/>
      <c r="O106" s="48"/>
      <c r="P106" s="49"/>
      <c r="Q106" s="50"/>
      <c r="R106" s="48"/>
      <c r="S106" s="48"/>
    </row>
    <row r="107" spans="1:19" ht="12.6" hidden="1">
      <c r="A107" s="40" t="s">
        <v>617</v>
      </c>
      <c r="B107" s="13" t="s">
        <v>3</v>
      </c>
      <c r="C107" s="74" t="s">
        <v>693</v>
      </c>
      <c r="D107" s="60" t="s">
        <v>613</v>
      </c>
      <c r="E107" s="56" t="s">
        <v>614</v>
      </c>
      <c r="F107" s="56" t="s">
        <v>25</v>
      </c>
      <c r="G107" s="56" t="s">
        <v>599</v>
      </c>
      <c r="H107" s="56" t="s">
        <v>25</v>
      </c>
      <c r="I107" s="56" t="s">
        <v>614</v>
      </c>
      <c r="J107" s="56" t="s">
        <v>25</v>
      </c>
      <c r="K107" s="56" t="s">
        <v>616</v>
      </c>
      <c r="L107" s="56" t="s">
        <v>25</v>
      </c>
      <c r="M107" s="43" t="s">
        <v>599</v>
      </c>
      <c r="N107" s="52" t="s">
        <v>25</v>
      </c>
      <c r="O107" s="43" t="s">
        <v>599</v>
      </c>
      <c r="P107" s="49" t="s">
        <v>25</v>
      </c>
      <c r="Q107" s="53" t="s">
        <v>694</v>
      </c>
      <c r="R107" s="56" t="s">
        <v>599</v>
      </c>
      <c r="S107" s="56" t="s">
        <v>25</v>
      </c>
    </row>
    <row r="108" spans="1:19" ht="12.6" hidden="1">
      <c r="A108" s="40" t="s">
        <v>617</v>
      </c>
      <c r="B108" s="13" t="s">
        <v>3</v>
      </c>
      <c r="C108" s="106" t="s">
        <v>693</v>
      </c>
      <c r="D108" s="55"/>
      <c r="E108" s="56"/>
      <c r="F108" s="56"/>
      <c r="G108" s="56" t="s">
        <v>616</v>
      </c>
      <c r="H108" s="56" t="s">
        <v>25</v>
      </c>
      <c r="I108" s="56"/>
      <c r="J108" s="56"/>
      <c r="K108" s="56"/>
      <c r="L108" s="56"/>
      <c r="M108" s="56"/>
      <c r="N108" s="52"/>
      <c r="O108" s="56"/>
      <c r="P108" s="52"/>
      <c r="Q108" s="53"/>
      <c r="R108" s="56"/>
      <c r="S108" s="56"/>
    </row>
    <row r="109" spans="1:19" ht="12.6" hidden="1">
      <c r="A109" s="46" t="s">
        <v>617</v>
      </c>
      <c r="B109" s="10" t="s">
        <v>3</v>
      </c>
      <c r="C109" s="106" t="s">
        <v>693</v>
      </c>
      <c r="D109" s="16"/>
      <c r="E109" s="48"/>
      <c r="F109" s="48"/>
      <c r="G109" s="48" t="s">
        <v>627</v>
      </c>
      <c r="H109" s="48" t="s">
        <v>25</v>
      </c>
      <c r="I109" s="48"/>
      <c r="J109" s="48"/>
      <c r="K109" s="48"/>
      <c r="L109" s="48"/>
      <c r="M109" s="48"/>
      <c r="N109" s="49"/>
      <c r="O109" s="48"/>
      <c r="P109" s="49"/>
      <c r="Q109" s="50"/>
      <c r="R109" s="48"/>
      <c r="S109" s="48"/>
    </row>
    <row r="110" spans="1:19" ht="12.6" hidden="1">
      <c r="A110" s="40" t="s">
        <v>695</v>
      </c>
      <c r="B110" s="13" t="s">
        <v>3</v>
      </c>
      <c r="C110" s="51" t="s">
        <v>696</v>
      </c>
      <c r="D110" s="42" t="s">
        <v>613</v>
      </c>
      <c r="E110" s="43" t="s">
        <v>599</v>
      </c>
      <c r="F110" s="43" t="s">
        <v>25</v>
      </c>
      <c r="G110" s="43" t="s">
        <v>614</v>
      </c>
      <c r="H110" s="43" t="s">
        <v>25</v>
      </c>
      <c r="I110" s="43" t="s">
        <v>599</v>
      </c>
      <c r="J110" s="56" t="s">
        <v>25</v>
      </c>
      <c r="K110" s="43" t="s">
        <v>614</v>
      </c>
      <c r="L110" s="56" t="s">
        <v>25</v>
      </c>
      <c r="M110" s="43" t="s">
        <v>599</v>
      </c>
      <c r="N110" s="44" t="s">
        <v>25</v>
      </c>
      <c r="O110" s="43" t="s">
        <v>599</v>
      </c>
      <c r="P110" s="44" t="s">
        <v>25</v>
      </c>
      <c r="Q110" s="53" t="s">
        <v>697</v>
      </c>
      <c r="R110" s="43" t="s">
        <v>599</v>
      </c>
      <c r="S110" s="27" t="s">
        <v>25</v>
      </c>
    </row>
    <row r="111" spans="1:19" ht="12.6" hidden="1">
      <c r="A111" s="40" t="s">
        <v>695</v>
      </c>
      <c r="B111" s="13" t="s">
        <v>3</v>
      </c>
      <c r="C111" s="74" t="s">
        <v>696</v>
      </c>
      <c r="D111" s="55"/>
      <c r="E111" s="56"/>
      <c r="F111" s="56"/>
      <c r="G111" s="56" t="s">
        <v>616</v>
      </c>
      <c r="H111" s="56" t="s">
        <v>25</v>
      </c>
      <c r="I111" s="56"/>
      <c r="J111" s="56"/>
      <c r="K111" s="56"/>
      <c r="L111" s="56"/>
      <c r="M111" s="56"/>
      <c r="N111" s="52"/>
      <c r="O111" s="56"/>
      <c r="P111" s="52"/>
      <c r="Q111" s="53"/>
      <c r="R111" s="56"/>
      <c r="S111" s="36"/>
    </row>
    <row r="112" spans="1:19" ht="12.6" hidden="1">
      <c r="A112" s="61" t="s">
        <v>617</v>
      </c>
      <c r="B112" s="61" t="s">
        <v>3</v>
      </c>
      <c r="C112" s="81" t="s">
        <v>698</v>
      </c>
      <c r="D112" s="42" t="s">
        <v>613</v>
      </c>
      <c r="E112" s="43" t="s">
        <v>614</v>
      </c>
      <c r="F112" s="43" t="s">
        <v>25</v>
      </c>
      <c r="G112" s="43" t="s">
        <v>616</v>
      </c>
      <c r="H112" s="56" t="s">
        <v>25</v>
      </c>
      <c r="I112" s="43" t="s">
        <v>599</v>
      </c>
      <c r="J112" s="43" t="s">
        <v>25</v>
      </c>
      <c r="K112" s="43" t="s">
        <v>614</v>
      </c>
      <c r="L112" s="43" t="s">
        <v>25</v>
      </c>
      <c r="M112" s="43" t="s">
        <v>599</v>
      </c>
      <c r="N112" s="43" t="s">
        <v>25</v>
      </c>
      <c r="O112" s="43" t="s">
        <v>599</v>
      </c>
      <c r="P112" s="43" t="s">
        <v>25</v>
      </c>
      <c r="Q112" s="61" t="s">
        <v>699</v>
      </c>
      <c r="R112" s="43" t="s">
        <v>599</v>
      </c>
      <c r="S112" s="43" t="s">
        <v>25</v>
      </c>
    </row>
    <row r="113" spans="1:19" ht="12.6" hidden="1">
      <c r="A113" s="13" t="s">
        <v>617</v>
      </c>
      <c r="B113" s="13" t="s">
        <v>3</v>
      </c>
      <c r="C113" s="82" t="s">
        <v>698</v>
      </c>
      <c r="D113" s="55"/>
      <c r="E113" s="56" t="s">
        <v>668</v>
      </c>
      <c r="F113" s="56" t="s">
        <v>25</v>
      </c>
      <c r="G113" s="56" t="s">
        <v>627</v>
      </c>
      <c r="H113" s="56" t="s">
        <v>25</v>
      </c>
      <c r="I113" s="56"/>
      <c r="J113" s="56"/>
      <c r="K113" s="56"/>
      <c r="L113" s="56"/>
      <c r="M113" s="56"/>
      <c r="N113" s="56"/>
      <c r="O113" s="56"/>
      <c r="P113" s="56"/>
      <c r="Q113" s="13"/>
      <c r="R113" s="56"/>
      <c r="S113" s="56"/>
    </row>
    <row r="114" spans="1:19" ht="12.6" hidden="1">
      <c r="A114" s="10" t="s">
        <v>617</v>
      </c>
      <c r="B114" s="10" t="s">
        <v>3</v>
      </c>
      <c r="C114" s="75" t="s">
        <v>698</v>
      </c>
      <c r="D114" s="16"/>
      <c r="E114" s="48"/>
      <c r="F114" s="48"/>
      <c r="G114" s="48" t="s">
        <v>599</v>
      </c>
      <c r="H114" s="48" t="s">
        <v>25</v>
      </c>
      <c r="I114" s="48"/>
      <c r="J114" s="48"/>
      <c r="K114" s="48"/>
      <c r="L114" s="48"/>
      <c r="M114" s="48"/>
      <c r="N114" s="48"/>
      <c r="O114" s="48"/>
      <c r="P114" s="48"/>
      <c r="Q114" s="10"/>
      <c r="R114" s="48"/>
      <c r="S114" s="48"/>
    </row>
    <row r="115" spans="1:19" ht="12.6" hidden="1">
      <c r="A115" s="40" t="s">
        <v>647</v>
      </c>
      <c r="B115" s="13" t="s">
        <v>3</v>
      </c>
      <c r="C115" s="74" t="s">
        <v>700</v>
      </c>
      <c r="D115" s="60" t="s">
        <v>613</v>
      </c>
      <c r="E115" s="56" t="s">
        <v>599</v>
      </c>
      <c r="F115" s="56" t="s">
        <v>25</v>
      </c>
      <c r="G115" s="56" t="s">
        <v>623</v>
      </c>
      <c r="H115" s="56" t="s">
        <v>25</v>
      </c>
      <c r="I115" s="56" t="s">
        <v>599</v>
      </c>
      <c r="J115" s="56" t="s">
        <v>25</v>
      </c>
      <c r="K115" s="56" t="s">
        <v>614</v>
      </c>
      <c r="L115" s="56" t="s">
        <v>25</v>
      </c>
      <c r="M115" s="56" t="s">
        <v>599</v>
      </c>
      <c r="N115" s="52" t="s">
        <v>25</v>
      </c>
      <c r="O115" s="56" t="s">
        <v>599</v>
      </c>
      <c r="P115" s="49" t="s">
        <v>25</v>
      </c>
      <c r="Q115" s="53" t="s">
        <v>701</v>
      </c>
      <c r="R115" s="56" t="s">
        <v>599</v>
      </c>
      <c r="S115" s="56" t="s">
        <v>25</v>
      </c>
    </row>
    <row r="116" spans="1:19" ht="12.6" hidden="1">
      <c r="A116" s="40" t="s">
        <v>647</v>
      </c>
      <c r="B116" s="13" t="s">
        <v>3</v>
      </c>
      <c r="C116" s="74" t="s">
        <v>700</v>
      </c>
      <c r="D116" s="55"/>
      <c r="E116" s="56"/>
      <c r="F116" s="56"/>
      <c r="G116" s="56" t="s">
        <v>626</v>
      </c>
      <c r="H116" s="56" t="s">
        <v>25</v>
      </c>
      <c r="I116" s="56"/>
      <c r="J116" s="56"/>
      <c r="K116" s="56"/>
      <c r="L116" s="56"/>
      <c r="M116" s="56"/>
      <c r="N116" s="52"/>
      <c r="O116" s="56"/>
      <c r="P116" s="52"/>
      <c r="Q116" s="53"/>
      <c r="R116" s="56"/>
      <c r="S116" s="56"/>
    </row>
    <row r="117" spans="1:19" ht="12.6" hidden="1">
      <c r="A117" s="46" t="s">
        <v>647</v>
      </c>
      <c r="B117" s="10" t="s">
        <v>3</v>
      </c>
      <c r="C117" s="57" t="s">
        <v>700</v>
      </c>
      <c r="D117" s="16"/>
      <c r="E117" s="48"/>
      <c r="F117" s="48"/>
      <c r="G117" s="48" t="s">
        <v>616</v>
      </c>
      <c r="H117" s="56" t="s">
        <v>25</v>
      </c>
      <c r="I117" s="48"/>
      <c r="J117" s="48"/>
      <c r="K117" s="48"/>
      <c r="L117" s="48"/>
      <c r="M117" s="48"/>
      <c r="N117" s="49"/>
      <c r="O117" s="48"/>
      <c r="P117" s="49"/>
      <c r="Q117" s="50"/>
      <c r="R117" s="48"/>
      <c r="S117" s="48"/>
    </row>
    <row r="118" spans="1:19" ht="12.6" hidden="1">
      <c r="A118" s="40" t="s">
        <v>647</v>
      </c>
      <c r="B118" s="13" t="s">
        <v>3</v>
      </c>
      <c r="C118" s="51" t="s">
        <v>702</v>
      </c>
      <c r="D118" s="42" t="s">
        <v>613</v>
      </c>
      <c r="E118" s="43" t="s">
        <v>599</v>
      </c>
      <c r="F118" s="43" t="s">
        <v>25</v>
      </c>
      <c r="G118" s="43" t="s">
        <v>616</v>
      </c>
      <c r="H118" s="56" t="s">
        <v>25</v>
      </c>
      <c r="I118" s="43" t="s">
        <v>625</v>
      </c>
      <c r="J118" s="56" t="s">
        <v>25</v>
      </c>
      <c r="K118" s="43" t="s">
        <v>614</v>
      </c>
      <c r="L118" s="43" t="s">
        <v>25</v>
      </c>
      <c r="M118" s="43" t="s">
        <v>599</v>
      </c>
      <c r="N118" s="44" t="s">
        <v>25</v>
      </c>
      <c r="O118" s="43" t="s">
        <v>599</v>
      </c>
      <c r="P118" s="49"/>
      <c r="Q118" s="53" t="s">
        <v>703</v>
      </c>
      <c r="R118" s="43" t="s">
        <v>599</v>
      </c>
      <c r="S118" s="43" t="s">
        <v>25</v>
      </c>
    </row>
    <row r="119" spans="1:19" ht="12.6" hidden="1">
      <c r="A119" s="40" t="s">
        <v>647</v>
      </c>
      <c r="B119" s="13" t="s">
        <v>3</v>
      </c>
      <c r="C119" s="74" t="s">
        <v>702</v>
      </c>
      <c r="D119" s="55"/>
      <c r="E119" s="56" t="s">
        <v>625</v>
      </c>
      <c r="F119" s="56" t="s">
        <v>25</v>
      </c>
      <c r="G119" s="56" t="s">
        <v>627</v>
      </c>
      <c r="H119" s="56" t="s">
        <v>25</v>
      </c>
      <c r="I119" s="56"/>
      <c r="J119" s="56"/>
      <c r="K119" s="56"/>
      <c r="L119" s="56"/>
      <c r="M119" s="56"/>
      <c r="N119" s="52"/>
      <c r="O119" s="56"/>
      <c r="P119" s="52"/>
      <c r="Q119" s="53"/>
      <c r="R119" s="56"/>
      <c r="S119" s="56"/>
    </row>
    <row r="120" spans="1:19" ht="12.6" hidden="1">
      <c r="A120" s="46" t="s">
        <v>647</v>
      </c>
      <c r="B120" s="10" t="s">
        <v>3</v>
      </c>
      <c r="C120" s="57" t="s">
        <v>702</v>
      </c>
      <c r="D120" s="16"/>
      <c r="E120" s="48"/>
      <c r="F120" s="48"/>
      <c r="G120" s="48" t="s">
        <v>623</v>
      </c>
      <c r="H120" s="56" t="s">
        <v>25</v>
      </c>
      <c r="I120" s="48"/>
      <c r="J120" s="48"/>
      <c r="K120" s="48"/>
      <c r="L120" s="56"/>
      <c r="M120" s="48"/>
      <c r="N120" s="49"/>
      <c r="O120" s="48"/>
      <c r="P120" s="49"/>
      <c r="Q120" s="50"/>
      <c r="R120" s="48"/>
      <c r="S120" s="48"/>
    </row>
    <row r="121" spans="1:19" ht="12.6" hidden="1">
      <c r="A121" s="40" t="s">
        <v>647</v>
      </c>
      <c r="B121" s="13" t="s">
        <v>3</v>
      </c>
      <c r="C121" s="51" t="s">
        <v>704</v>
      </c>
      <c r="D121" s="42" t="s">
        <v>613</v>
      </c>
      <c r="E121" s="43" t="s">
        <v>599</v>
      </c>
      <c r="F121" s="43" t="s">
        <v>25</v>
      </c>
      <c r="G121" s="43" t="s">
        <v>614</v>
      </c>
      <c r="H121" s="43" t="s">
        <v>25</v>
      </c>
      <c r="I121" s="43" t="s">
        <v>599</v>
      </c>
      <c r="J121" s="43" t="s">
        <v>25</v>
      </c>
      <c r="K121" s="43" t="s">
        <v>614</v>
      </c>
      <c r="L121" s="43" t="s">
        <v>25</v>
      </c>
      <c r="M121" s="43" t="s">
        <v>599</v>
      </c>
      <c r="N121" s="43" t="s">
        <v>25</v>
      </c>
      <c r="O121" s="43" t="s">
        <v>599</v>
      </c>
      <c r="P121" s="44" t="s">
        <v>25</v>
      </c>
      <c r="Q121" s="53" t="s">
        <v>705</v>
      </c>
      <c r="R121" s="43" t="s">
        <v>599</v>
      </c>
      <c r="S121" s="43" t="s">
        <v>25</v>
      </c>
    </row>
    <row r="122" spans="1:19" ht="12.6" hidden="1">
      <c r="A122" s="46" t="s">
        <v>647</v>
      </c>
      <c r="B122" s="10" t="s">
        <v>3</v>
      </c>
      <c r="C122" s="57" t="s">
        <v>704</v>
      </c>
      <c r="D122" s="16"/>
      <c r="E122" s="48" t="s">
        <v>614</v>
      </c>
      <c r="F122" s="48" t="s">
        <v>25</v>
      </c>
      <c r="G122" s="48" t="s">
        <v>668</v>
      </c>
      <c r="H122" s="48" t="s">
        <v>25</v>
      </c>
      <c r="I122" s="48"/>
      <c r="J122" s="48"/>
      <c r="K122" s="48" t="s">
        <v>685</v>
      </c>
      <c r="L122" s="48" t="s">
        <v>25</v>
      </c>
      <c r="M122" s="56"/>
      <c r="N122" s="49"/>
      <c r="O122" s="48"/>
      <c r="P122" s="49"/>
      <c r="Q122" s="50"/>
      <c r="R122" s="48"/>
      <c r="S122" s="48"/>
    </row>
    <row r="123" spans="1:19" ht="12.6" hidden="1">
      <c r="A123" s="40" t="s">
        <v>647</v>
      </c>
      <c r="B123" s="13" t="s">
        <v>3</v>
      </c>
      <c r="C123" s="51" t="s">
        <v>706</v>
      </c>
      <c r="D123" s="42" t="s">
        <v>613</v>
      </c>
      <c r="E123" s="43" t="s">
        <v>599</v>
      </c>
      <c r="F123" s="43" t="s">
        <v>25</v>
      </c>
      <c r="G123" s="43" t="s">
        <v>614</v>
      </c>
      <c r="H123" s="43" t="s">
        <v>25</v>
      </c>
      <c r="I123" s="43" t="s">
        <v>614</v>
      </c>
      <c r="J123" s="43" t="s">
        <v>25</v>
      </c>
      <c r="K123" s="56" t="s">
        <v>685</v>
      </c>
      <c r="L123" s="56" t="s">
        <v>25</v>
      </c>
      <c r="M123" s="43" t="s">
        <v>599</v>
      </c>
      <c r="N123" s="43" t="s">
        <v>25</v>
      </c>
      <c r="O123" s="43" t="s">
        <v>599</v>
      </c>
      <c r="P123" s="44" t="s">
        <v>25</v>
      </c>
      <c r="Q123" s="53" t="s">
        <v>707</v>
      </c>
      <c r="R123" s="43" t="s">
        <v>599</v>
      </c>
      <c r="S123" s="27" t="s">
        <v>25</v>
      </c>
    </row>
    <row r="124" spans="1:19" ht="12.6" hidden="1">
      <c r="A124" s="46" t="s">
        <v>647</v>
      </c>
      <c r="B124" s="10" t="s">
        <v>3</v>
      </c>
      <c r="C124" s="57" t="s">
        <v>706</v>
      </c>
      <c r="D124" s="16"/>
      <c r="E124" s="48"/>
      <c r="F124" s="48"/>
      <c r="G124" s="48" t="s">
        <v>616</v>
      </c>
      <c r="H124" s="48" t="s">
        <v>25</v>
      </c>
      <c r="I124" s="48"/>
      <c r="J124" s="48"/>
      <c r="K124" s="48"/>
      <c r="L124" s="48"/>
      <c r="M124" s="48"/>
      <c r="N124" s="49"/>
      <c r="O124" s="48"/>
      <c r="P124" s="49"/>
      <c r="Q124" s="50"/>
      <c r="R124" s="48"/>
      <c r="S124" s="48"/>
    </row>
    <row r="125" spans="1:19" ht="12.6" hidden="1">
      <c r="A125" s="40" t="s">
        <v>647</v>
      </c>
      <c r="B125" s="13" t="s">
        <v>3</v>
      </c>
      <c r="C125" s="51" t="s">
        <v>708</v>
      </c>
      <c r="D125" s="42" t="s">
        <v>613</v>
      </c>
      <c r="E125" s="43" t="s">
        <v>599</v>
      </c>
      <c r="F125" s="43" t="s">
        <v>25</v>
      </c>
      <c r="G125" s="43" t="s">
        <v>614</v>
      </c>
      <c r="H125" s="43" t="s">
        <v>25</v>
      </c>
      <c r="I125" s="43" t="s">
        <v>599</v>
      </c>
      <c r="J125" s="43" t="s">
        <v>25</v>
      </c>
      <c r="K125" s="43" t="s">
        <v>614</v>
      </c>
      <c r="L125" s="43" t="s">
        <v>25</v>
      </c>
      <c r="M125" s="43" t="s">
        <v>599</v>
      </c>
      <c r="N125" s="43" t="s">
        <v>25</v>
      </c>
      <c r="O125" s="107" t="s">
        <v>599</v>
      </c>
      <c r="P125" s="44" t="s">
        <v>25</v>
      </c>
      <c r="Q125" s="53" t="s">
        <v>709</v>
      </c>
      <c r="R125" s="43" t="s">
        <v>599</v>
      </c>
      <c r="S125" s="43" t="s">
        <v>25</v>
      </c>
    </row>
    <row r="126" spans="1:19" ht="12.6" hidden="1">
      <c r="A126" s="40" t="s">
        <v>647</v>
      </c>
      <c r="B126" s="13" t="s">
        <v>3</v>
      </c>
      <c r="C126" s="74" t="s">
        <v>708</v>
      </c>
      <c r="D126" s="55"/>
      <c r="E126" s="56"/>
      <c r="F126" s="56"/>
      <c r="G126" s="56" t="s">
        <v>616</v>
      </c>
      <c r="H126" s="56" t="s">
        <v>25</v>
      </c>
      <c r="I126" s="56"/>
      <c r="J126" s="56"/>
      <c r="K126" s="56"/>
      <c r="L126" s="56"/>
      <c r="M126" s="56"/>
      <c r="N126" s="52"/>
      <c r="O126" s="56"/>
      <c r="P126" s="52"/>
      <c r="Q126" s="53"/>
      <c r="R126" s="56"/>
      <c r="S126" s="56"/>
    </row>
    <row r="127" spans="1:19" ht="24.95" hidden="1">
      <c r="A127" s="15" t="s">
        <v>617</v>
      </c>
      <c r="B127" s="13" t="s">
        <v>675</v>
      </c>
      <c r="C127" s="82" t="s">
        <v>710</v>
      </c>
      <c r="D127" s="60" t="s">
        <v>613</v>
      </c>
      <c r="E127" s="56" t="s">
        <v>614</v>
      </c>
      <c r="F127" s="56" t="s">
        <v>25</v>
      </c>
      <c r="G127" s="56" t="s">
        <v>599</v>
      </c>
      <c r="H127" s="56" t="s">
        <v>25</v>
      </c>
      <c r="I127" s="56" t="s">
        <v>614</v>
      </c>
      <c r="J127" s="56" t="s">
        <v>25</v>
      </c>
      <c r="K127" s="56" t="s">
        <v>614</v>
      </c>
      <c r="L127" s="56" t="s">
        <v>25</v>
      </c>
      <c r="M127" s="56" t="s">
        <v>599</v>
      </c>
      <c r="N127" s="56" t="s">
        <v>25</v>
      </c>
      <c r="O127" s="56" t="s">
        <v>599</v>
      </c>
      <c r="P127" s="56" t="s">
        <v>25</v>
      </c>
      <c r="Q127" s="13" t="s">
        <v>711</v>
      </c>
      <c r="R127" s="56" t="s">
        <v>599</v>
      </c>
      <c r="S127" s="56" t="s">
        <v>25</v>
      </c>
    </row>
    <row r="128" spans="1:19" ht="24.95" hidden="1">
      <c r="A128" s="15" t="s">
        <v>617</v>
      </c>
      <c r="B128" s="13" t="s">
        <v>675</v>
      </c>
      <c r="C128" s="82" t="s">
        <v>710</v>
      </c>
      <c r="D128" s="55"/>
      <c r="E128" s="56"/>
      <c r="F128" s="56"/>
      <c r="G128" s="56" t="s">
        <v>627</v>
      </c>
      <c r="H128" s="56" t="s">
        <v>25</v>
      </c>
      <c r="I128" s="56"/>
      <c r="J128" s="56"/>
      <c r="K128" s="56"/>
      <c r="L128" s="56"/>
      <c r="M128" s="56"/>
      <c r="N128" s="56"/>
      <c r="O128" s="56"/>
      <c r="P128" s="56"/>
      <c r="Q128" s="13"/>
      <c r="R128" s="56"/>
      <c r="S128" s="56"/>
    </row>
    <row r="129" spans="1:19" ht="24.95" hidden="1">
      <c r="A129" s="108" t="s">
        <v>617</v>
      </c>
      <c r="B129" s="10" t="s">
        <v>675</v>
      </c>
      <c r="C129" s="75" t="s">
        <v>710</v>
      </c>
      <c r="D129" s="16"/>
      <c r="E129" s="48"/>
      <c r="F129" s="48"/>
      <c r="G129" s="48" t="s">
        <v>616</v>
      </c>
      <c r="H129" s="48" t="s">
        <v>25</v>
      </c>
      <c r="I129" s="48"/>
      <c r="J129" s="48"/>
      <c r="K129" s="48"/>
      <c r="L129" s="48"/>
      <c r="M129" s="48"/>
      <c r="N129" s="48"/>
      <c r="O129" s="48"/>
      <c r="P129" s="48"/>
      <c r="Q129" s="10"/>
      <c r="R129" s="48"/>
      <c r="S129" s="48"/>
    </row>
    <row r="130" spans="1:19" ht="12.6" hidden="1">
      <c r="A130" s="40" t="s">
        <v>617</v>
      </c>
      <c r="B130" s="13" t="s">
        <v>3</v>
      </c>
      <c r="C130" s="74" t="s">
        <v>712</v>
      </c>
      <c r="D130" s="55" t="s">
        <v>613</v>
      </c>
      <c r="E130" s="56" t="s">
        <v>599</v>
      </c>
      <c r="F130" s="56" t="s">
        <v>25</v>
      </c>
      <c r="G130" s="56" t="s">
        <v>616</v>
      </c>
      <c r="H130" s="56" t="s">
        <v>25</v>
      </c>
      <c r="I130" s="56" t="s">
        <v>599</v>
      </c>
      <c r="J130" s="56" t="s">
        <v>25</v>
      </c>
      <c r="K130" s="56" t="s">
        <v>614</v>
      </c>
      <c r="L130" s="56" t="s">
        <v>25</v>
      </c>
      <c r="M130" s="56" t="s">
        <v>599</v>
      </c>
      <c r="N130" s="52" t="s">
        <v>25</v>
      </c>
      <c r="O130" s="56" t="s">
        <v>599</v>
      </c>
      <c r="P130" s="52" t="s">
        <v>25</v>
      </c>
      <c r="Q130" s="53" t="s">
        <v>713</v>
      </c>
      <c r="R130" s="56" t="s">
        <v>599</v>
      </c>
      <c r="S130" s="56" t="s">
        <v>25</v>
      </c>
    </row>
    <row r="131" spans="1:19" ht="12.6" hidden="1">
      <c r="A131" s="40" t="s">
        <v>617</v>
      </c>
      <c r="B131" s="13" t="s">
        <v>3</v>
      </c>
      <c r="C131" s="74" t="s">
        <v>712</v>
      </c>
      <c r="D131" s="55"/>
      <c r="E131" s="56"/>
      <c r="F131" s="56"/>
      <c r="G131" s="56" t="s">
        <v>625</v>
      </c>
      <c r="H131" s="56" t="s">
        <v>25</v>
      </c>
      <c r="I131" s="56"/>
      <c r="J131" s="56"/>
      <c r="K131" s="56"/>
      <c r="L131" s="56"/>
      <c r="M131" s="56"/>
      <c r="N131" s="52"/>
      <c r="O131" s="56"/>
      <c r="P131" s="52"/>
      <c r="Q131" s="53"/>
      <c r="R131" s="56"/>
      <c r="S131" s="56"/>
    </row>
    <row r="132" spans="1:19" ht="12.6" hidden="1">
      <c r="A132" s="46" t="s">
        <v>617</v>
      </c>
      <c r="B132" s="10" t="s">
        <v>3</v>
      </c>
      <c r="C132" s="57" t="s">
        <v>712</v>
      </c>
      <c r="D132" s="16"/>
      <c r="E132" s="56"/>
      <c r="F132" s="48"/>
      <c r="G132" s="48" t="s">
        <v>640</v>
      </c>
      <c r="H132" s="48" t="s">
        <v>25</v>
      </c>
      <c r="I132" s="48"/>
      <c r="J132" s="56"/>
      <c r="K132" s="48"/>
      <c r="L132" s="48"/>
      <c r="M132" s="48"/>
      <c r="N132" s="49"/>
      <c r="O132" s="48"/>
      <c r="P132" s="49"/>
      <c r="Q132" s="50"/>
      <c r="R132" s="48"/>
      <c r="S132" s="48"/>
    </row>
    <row r="133" spans="1:19" ht="12.6" hidden="1">
      <c r="A133" s="40" t="s">
        <v>620</v>
      </c>
      <c r="B133" s="13" t="s">
        <v>3</v>
      </c>
      <c r="C133" s="74" t="s">
        <v>714</v>
      </c>
      <c r="D133" s="55" t="s">
        <v>613</v>
      </c>
      <c r="E133" s="43" t="s">
        <v>599</v>
      </c>
      <c r="F133" s="56" t="s">
        <v>25</v>
      </c>
      <c r="G133" s="56" t="s">
        <v>616</v>
      </c>
      <c r="H133" s="56" t="s">
        <v>25</v>
      </c>
      <c r="I133" s="43" t="s">
        <v>599</v>
      </c>
      <c r="J133" s="43" t="s">
        <v>25</v>
      </c>
      <c r="K133" s="56" t="s">
        <v>614</v>
      </c>
      <c r="L133" s="56" t="s">
        <v>25</v>
      </c>
      <c r="M133" s="43" t="s">
        <v>599</v>
      </c>
      <c r="N133" s="52" t="s">
        <v>25</v>
      </c>
      <c r="O133" s="56" t="s">
        <v>599</v>
      </c>
      <c r="P133" s="52" t="s">
        <v>25</v>
      </c>
      <c r="Q133" s="53" t="s">
        <v>715</v>
      </c>
      <c r="R133" s="56" t="s">
        <v>599</v>
      </c>
      <c r="S133" s="56" t="s">
        <v>25</v>
      </c>
    </row>
    <row r="134" spans="1:19" ht="12.6" hidden="1">
      <c r="A134" s="40" t="s">
        <v>620</v>
      </c>
      <c r="B134" s="13" t="s">
        <v>3</v>
      </c>
      <c r="C134" s="74" t="s">
        <v>714</v>
      </c>
      <c r="D134" s="55"/>
      <c r="E134" s="56"/>
      <c r="F134" s="56"/>
      <c r="G134" s="56" t="s">
        <v>640</v>
      </c>
      <c r="H134" s="56" t="s">
        <v>25</v>
      </c>
      <c r="I134" s="56"/>
      <c r="J134" s="56"/>
      <c r="K134" s="56"/>
      <c r="L134" s="56"/>
      <c r="M134" s="56"/>
      <c r="N134" s="52"/>
      <c r="O134" s="56"/>
      <c r="P134" s="52"/>
      <c r="Q134" s="53"/>
      <c r="R134" s="56"/>
      <c r="S134" s="56"/>
    </row>
    <row r="135" spans="1:19" ht="12.6" hidden="1">
      <c r="A135" s="46" t="s">
        <v>620</v>
      </c>
      <c r="B135" s="10" t="s">
        <v>3</v>
      </c>
      <c r="C135" s="57" t="s">
        <v>714</v>
      </c>
      <c r="D135" s="16"/>
      <c r="E135" s="48"/>
      <c r="F135" s="48"/>
      <c r="G135" s="48" t="s">
        <v>625</v>
      </c>
      <c r="H135" s="48" t="s">
        <v>25</v>
      </c>
      <c r="I135" s="48"/>
      <c r="J135" s="48"/>
      <c r="K135" s="48"/>
      <c r="L135" s="48"/>
      <c r="M135" s="48"/>
      <c r="N135" s="49"/>
      <c r="O135" s="48"/>
      <c r="P135" s="52"/>
      <c r="Q135" s="50"/>
      <c r="R135" s="48"/>
      <c r="S135" s="48"/>
    </row>
    <row r="136" spans="1:19" ht="12.6" hidden="1">
      <c r="A136" s="40" t="s">
        <v>647</v>
      </c>
      <c r="B136" s="13" t="s">
        <v>3</v>
      </c>
      <c r="C136" s="74" t="s">
        <v>716</v>
      </c>
      <c r="D136" s="55" t="s">
        <v>613</v>
      </c>
      <c r="E136" s="43" t="s">
        <v>599</v>
      </c>
      <c r="F136" s="56" t="s">
        <v>25</v>
      </c>
      <c r="G136" s="56" t="s">
        <v>616</v>
      </c>
      <c r="H136" s="48" t="s">
        <v>25</v>
      </c>
      <c r="I136" s="43" t="s">
        <v>599</v>
      </c>
      <c r="J136" s="48" t="s">
        <v>25</v>
      </c>
      <c r="K136" s="56" t="s">
        <v>614</v>
      </c>
      <c r="L136" s="48" t="s">
        <v>25</v>
      </c>
      <c r="M136" s="43" t="s">
        <v>599</v>
      </c>
      <c r="N136" s="52" t="s">
        <v>25</v>
      </c>
      <c r="O136" s="56" t="s">
        <v>599</v>
      </c>
      <c r="P136" s="44" t="s">
        <v>25</v>
      </c>
      <c r="Q136" s="53" t="s">
        <v>717</v>
      </c>
      <c r="R136" s="56" t="s">
        <v>599</v>
      </c>
      <c r="S136" s="56" t="s">
        <v>25</v>
      </c>
    </row>
    <row r="137" spans="1:19" ht="12.6" hidden="1">
      <c r="A137" s="45" t="s">
        <v>647</v>
      </c>
      <c r="B137" s="61" t="s">
        <v>3</v>
      </c>
      <c r="C137" s="304" t="s">
        <v>718</v>
      </c>
      <c r="D137" s="109" t="s">
        <v>613</v>
      </c>
      <c r="E137" s="43" t="s">
        <v>599</v>
      </c>
      <c r="F137" s="43" t="s">
        <v>25</v>
      </c>
      <c r="G137" s="43" t="s">
        <v>616</v>
      </c>
      <c r="H137" s="56" t="s">
        <v>25</v>
      </c>
      <c r="I137" s="43" t="s">
        <v>599</v>
      </c>
      <c r="J137" s="56" t="s">
        <v>25</v>
      </c>
      <c r="K137" s="43" t="s">
        <v>614</v>
      </c>
      <c r="L137" s="43" t="s">
        <v>25</v>
      </c>
      <c r="M137" s="43" t="s">
        <v>599</v>
      </c>
      <c r="N137" s="43" t="s">
        <v>25</v>
      </c>
      <c r="O137" s="43" t="s">
        <v>599</v>
      </c>
      <c r="P137" s="49" t="s">
        <v>25</v>
      </c>
      <c r="Q137" s="110" t="s">
        <v>719</v>
      </c>
      <c r="R137" s="43" t="s">
        <v>599</v>
      </c>
      <c r="S137" s="43" t="s">
        <v>25</v>
      </c>
    </row>
    <row r="138" spans="1:19" ht="12.6" hidden="1">
      <c r="A138" s="53" t="s">
        <v>647</v>
      </c>
      <c r="B138" s="13" t="s">
        <v>3</v>
      </c>
      <c r="C138" s="305" t="s">
        <v>718</v>
      </c>
      <c r="D138" s="16"/>
      <c r="E138" s="48"/>
      <c r="F138" s="48"/>
      <c r="G138" s="48" t="s">
        <v>640</v>
      </c>
      <c r="H138" s="56" t="s">
        <v>25</v>
      </c>
      <c r="I138" s="48"/>
      <c r="J138" s="48"/>
      <c r="K138" s="48"/>
      <c r="L138" s="48"/>
      <c r="M138" s="48"/>
      <c r="N138" s="48"/>
      <c r="O138" s="48"/>
      <c r="P138" s="49"/>
      <c r="Q138" s="46"/>
      <c r="R138" s="48"/>
      <c r="S138" s="48"/>
    </row>
    <row r="139" spans="1:19" ht="12.6" hidden="1">
      <c r="A139" s="11" t="s">
        <v>617</v>
      </c>
      <c r="B139" s="111" t="s">
        <v>3</v>
      </c>
      <c r="C139" s="306" t="s">
        <v>720</v>
      </c>
      <c r="D139" s="112" t="s">
        <v>613</v>
      </c>
      <c r="E139" s="113" t="s">
        <v>614</v>
      </c>
      <c r="F139" s="113" t="s">
        <v>25</v>
      </c>
      <c r="G139" s="113" t="s">
        <v>616</v>
      </c>
      <c r="H139" s="113" t="s">
        <v>25</v>
      </c>
      <c r="I139" s="113" t="s">
        <v>614</v>
      </c>
      <c r="J139" s="113" t="s">
        <v>25</v>
      </c>
      <c r="K139" s="113" t="s">
        <v>685</v>
      </c>
      <c r="L139" s="113" t="s">
        <v>25</v>
      </c>
      <c r="M139" s="113" t="s">
        <v>599</v>
      </c>
      <c r="N139" s="114" t="s">
        <v>25</v>
      </c>
      <c r="O139" s="113" t="s">
        <v>599</v>
      </c>
      <c r="P139" s="114" t="s">
        <v>25</v>
      </c>
      <c r="Q139" s="11" t="s">
        <v>721</v>
      </c>
      <c r="R139" s="113" t="s">
        <v>599</v>
      </c>
      <c r="S139" s="113" t="s">
        <v>25</v>
      </c>
    </row>
    <row r="140" spans="1:19" ht="12.6" hidden="1">
      <c r="A140" s="45" t="s">
        <v>659</v>
      </c>
      <c r="B140" s="61" t="s">
        <v>3</v>
      </c>
      <c r="C140" s="51" t="s">
        <v>722</v>
      </c>
      <c r="D140" s="109" t="s">
        <v>613</v>
      </c>
      <c r="E140" s="43" t="s">
        <v>599</v>
      </c>
      <c r="F140" s="43" t="s">
        <v>25</v>
      </c>
      <c r="G140" s="43" t="s">
        <v>616</v>
      </c>
      <c r="H140" s="43" t="s">
        <v>25</v>
      </c>
      <c r="I140" s="43" t="s">
        <v>599</v>
      </c>
      <c r="J140" s="56" t="s">
        <v>25</v>
      </c>
      <c r="K140" s="43" t="s">
        <v>614</v>
      </c>
      <c r="L140" s="113" t="s">
        <v>25</v>
      </c>
      <c r="M140" s="43" t="s">
        <v>599</v>
      </c>
      <c r="N140" s="44" t="s">
        <v>25</v>
      </c>
      <c r="O140" s="43" t="s">
        <v>599</v>
      </c>
      <c r="P140" s="44" t="s">
        <v>25</v>
      </c>
      <c r="Q140" s="45" t="s">
        <v>723</v>
      </c>
      <c r="R140" s="27" t="s">
        <v>599</v>
      </c>
      <c r="S140" s="27" t="s">
        <v>25</v>
      </c>
    </row>
    <row r="141" spans="1:19" ht="12.6" hidden="1">
      <c r="A141" s="115" t="s">
        <v>620</v>
      </c>
      <c r="B141" s="116" t="s">
        <v>650</v>
      </c>
      <c r="C141" s="95" t="s">
        <v>724</v>
      </c>
      <c r="D141" s="117" t="s">
        <v>613</v>
      </c>
      <c r="E141" s="97" t="s">
        <v>627</v>
      </c>
      <c r="F141" s="97" t="s">
        <v>25</v>
      </c>
      <c r="G141" s="97" t="s">
        <v>616</v>
      </c>
      <c r="H141" s="48"/>
      <c r="I141" s="97" t="s">
        <v>627</v>
      </c>
      <c r="J141" s="97"/>
      <c r="K141" s="97" t="s">
        <v>616</v>
      </c>
      <c r="L141" s="97"/>
      <c r="M141" s="97" t="s">
        <v>599</v>
      </c>
      <c r="N141" s="97"/>
      <c r="O141" s="97" t="s">
        <v>599</v>
      </c>
      <c r="P141" s="118"/>
      <c r="Q141" s="119"/>
      <c r="R141" s="97"/>
      <c r="S141" s="97"/>
    </row>
    <row r="142" spans="1:19" ht="12.6" hidden="1">
      <c r="A142" s="120" t="s">
        <v>620</v>
      </c>
      <c r="B142" s="91" t="s">
        <v>650</v>
      </c>
      <c r="C142" s="103" t="s">
        <v>724</v>
      </c>
      <c r="D142" s="92"/>
      <c r="E142" s="93"/>
      <c r="F142" s="93"/>
      <c r="G142" s="93" t="s">
        <v>625</v>
      </c>
      <c r="H142" s="48"/>
      <c r="I142" s="93"/>
      <c r="J142" s="93"/>
      <c r="K142" s="93"/>
      <c r="L142" s="93"/>
      <c r="M142" s="93"/>
      <c r="N142" s="93"/>
      <c r="O142" s="93"/>
      <c r="P142" s="94"/>
      <c r="Q142" s="90"/>
      <c r="R142" s="93"/>
      <c r="S142" s="93"/>
    </row>
    <row r="143" spans="1:19" ht="12.6" hidden="1">
      <c r="A143" s="11" t="s">
        <v>620</v>
      </c>
      <c r="B143" s="111" t="s">
        <v>645</v>
      </c>
      <c r="C143" s="121" t="s">
        <v>725</v>
      </c>
      <c r="D143" s="112" t="s">
        <v>613</v>
      </c>
      <c r="E143" s="113" t="s">
        <v>616</v>
      </c>
      <c r="F143" s="56" t="s">
        <v>25</v>
      </c>
      <c r="G143" s="113" t="s">
        <v>614</v>
      </c>
      <c r="H143" s="56" t="s">
        <v>25</v>
      </c>
      <c r="I143" s="113" t="s">
        <v>616</v>
      </c>
      <c r="J143" s="56" t="s">
        <v>25</v>
      </c>
      <c r="K143" s="113" t="s">
        <v>599</v>
      </c>
      <c r="L143" s="56" t="s">
        <v>25</v>
      </c>
      <c r="M143" s="113" t="s">
        <v>599</v>
      </c>
      <c r="N143" s="114" t="s">
        <v>25</v>
      </c>
      <c r="O143" s="113" t="s">
        <v>599</v>
      </c>
      <c r="P143" s="114" t="s">
        <v>25</v>
      </c>
      <c r="Q143" s="11" t="s">
        <v>726</v>
      </c>
      <c r="R143" s="113" t="s">
        <v>599</v>
      </c>
      <c r="S143" s="113" t="s">
        <v>25</v>
      </c>
    </row>
    <row r="144" spans="1:19" ht="12.6" hidden="1">
      <c r="A144" s="45" t="s">
        <v>647</v>
      </c>
      <c r="B144" s="61" t="s">
        <v>666</v>
      </c>
      <c r="C144" s="51" t="s">
        <v>727</v>
      </c>
      <c r="D144" s="109" t="s">
        <v>613</v>
      </c>
      <c r="E144" s="43" t="s">
        <v>640</v>
      </c>
      <c r="F144" s="43" t="s">
        <v>25</v>
      </c>
      <c r="G144" s="43" t="s">
        <v>668</v>
      </c>
      <c r="H144" s="56" t="s">
        <v>25</v>
      </c>
      <c r="I144" s="43" t="s">
        <v>640</v>
      </c>
      <c r="J144" s="56" t="s">
        <v>25</v>
      </c>
      <c r="K144" s="43" t="s">
        <v>614</v>
      </c>
      <c r="L144" s="43" t="s">
        <v>25</v>
      </c>
      <c r="M144" s="43" t="s">
        <v>599</v>
      </c>
      <c r="N144" s="44" t="s">
        <v>25</v>
      </c>
      <c r="O144" s="43" t="s">
        <v>599</v>
      </c>
      <c r="P144" s="49" t="s">
        <v>25</v>
      </c>
      <c r="Q144" s="45" t="s">
        <v>728</v>
      </c>
      <c r="R144" s="43" t="s">
        <v>599</v>
      </c>
      <c r="S144" s="43" t="s">
        <v>25</v>
      </c>
    </row>
    <row r="145" spans="1:19" ht="12.6" hidden="1">
      <c r="A145" s="122" t="s">
        <v>647</v>
      </c>
      <c r="B145" s="8" t="s">
        <v>3</v>
      </c>
      <c r="C145" s="51" t="s">
        <v>729</v>
      </c>
      <c r="D145" s="109" t="s">
        <v>613</v>
      </c>
      <c r="E145" s="43" t="s">
        <v>614</v>
      </c>
      <c r="F145" s="43" t="s">
        <v>25</v>
      </c>
      <c r="G145" s="43" t="s">
        <v>599</v>
      </c>
      <c r="H145" s="43" t="s">
        <v>25</v>
      </c>
      <c r="I145" s="43" t="s">
        <v>614</v>
      </c>
      <c r="J145" s="43" t="s">
        <v>25</v>
      </c>
      <c r="K145" s="43" t="s">
        <v>614</v>
      </c>
      <c r="L145" s="43" t="s">
        <v>25</v>
      </c>
      <c r="M145" s="43" t="s">
        <v>599</v>
      </c>
      <c r="N145" s="43" t="s">
        <v>25</v>
      </c>
      <c r="O145" s="43" t="s">
        <v>599</v>
      </c>
      <c r="P145" s="44" t="s">
        <v>25</v>
      </c>
      <c r="Q145" s="110" t="s">
        <v>730</v>
      </c>
      <c r="R145" s="43" t="s">
        <v>599</v>
      </c>
      <c r="S145" s="43" t="s">
        <v>25</v>
      </c>
    </row>
    <row r="146" spans="1:19" ht="12.6" hidden="1">
      <c r="A146" s="123" t="s">
        <v>647</v>
      </c>
      <c r="B146" s="33" t="s">
        <v>3</v>
      </c>
      <c r="C146" s="57" t="s">
        <v>729</v>
      </c>
      <c r="D146" s="16"/>
      <c r="E146" s="48"/>
      <c r="F146" s="48"/>
      <c r="G146" s="48" t="s">
        <v>616</v>
      </c>
      <c r="H146" s="48" t="s">
        <v>25</v>
      </c>
      <c r="I146" s="48"/>
      <c r="J146" s="48"/>
      <c r="K146" s="48"/>
      <c r="L146" s="48"/>
      <c r="M146" s="48"/>
      <c r="N146" s="48"/>
      <c r="O146" s="48"/>
      <c r="P146" s="49"/>
      <c r="Q146" s="46"/>
      <c r="R146" s="48"/>
      <c r="S146" s="48"/>
    </row>
    <row r="147" spans="1:19" ht="12.6" hidden="1">
      <c r="A147" s="45" t="s">
        <v>656</v>
      </c>
      <c r="B147" s="61" t="s">
        <v>645</v>
      </c>
      <c r="C147" s="106" t="s">
        <v>731</v>
      </c>
      <c r="D147" s="109" t="s">
        <v>613</v>
      </c>
      <c r="E147" s="43" t="s">
        <v>627</v>
      </c>
      <c r="F147" s="43" t="s">
        <v>25</v>
      </c>
      <c r="G147" s="43" t="s">
        <v>625</v>
      </c>
      <c r="H147" s="43" t="s">
        <v>25</v>
      </c>
      <c r="I147" s="43" t="s">
        <v>627</v>
      </c>
      <c r="J147" s="56" t="s">
        <v>25</v>
      </c>
      <c r="K147" s="43" t="s">
        <v>616</v>
      </c>
      <c r="L147" s="43" t="s">
        <v>25</v>
      </c>
      <c r="M147" s="43" t="s">
        <v>599</v>
      </c>
      <c r="N147" s="44" t="s">
        <v>25</v>
      </c>
      <c r="O147" s="43" t="s">
        <v>599</v>
      </c>
      <c r="P147" s="49" t="s">
        <v>25</v>
      </c>
      <c r="Q147" s="45" t="s">
        <v>732</v>
      </c>
      <c r="R147" s="43" t="s">
        <v>599</v>
      </c>
      <c r="S147" s="43" t="s">
        <v>25</v>
      </c>
    </row>
    <row r="148" spans="1:19" ht="12.95" hidden="1">
      <c r="A148" s="50" t="s">
        <v>656</v>
      </c>
      <c r="B148" s="10" t="s">
        <v>645</v>
      </c>
      <c r="C148" s="124" t="s">
        <v>731</v>
      </c>
      <c r="D148" s="16"/>
      <c r="E148" s="48"/>
      <c r="F148" s="48"/>
      <c r="G148" s="48" t="s">
        <v>599</v>
      </c>
      <c r="H148" s="48" t="s">
        <v>25</v>
      </c>
      <c r="I148" s="48"/>
      <c r="J148" s="48"/>
      <c r="K148" s="48"/>
      <c r="L148" s="48"/>
      <c r="M148" s="48"/>
      <c r="N148" s="49"/>
      <c r="O148" s="48"/>
      <c r="P148" s="49"/>
      <c r="Q148" s="50"/>
      <c r="R148" s="48"/>
      <c r="S148" s="48"/>
    </row>
    <row r="149" spans="1:19" ht="12.6" hidden="1">
      <c r="A149" s="307" t="s">
        <v>656</v>
      </c>
      <c r="B149" s="308" t="s">
        <v>3</v>
      </c>
      <c r="C149" s="121" t="s">
        <v>733</v>
      </c>
      <c r="D149" s="125" t="s">
        <v>613</v>
      </c>
      <c r="E149" s="126" t="s">
        <v>614</v>
      </c>
      <c r="F149" s="126" t="s">
        <v>25</v>
      </c>
      <c r="G149" s="126" t="s">
        <v>616</v>
      </c>
      <c r="H149" s="127" t="s">
        <v>25</v>
      </c>
      <c r="I149" s="126" t="s">
        <v>614</v>
      </c>
      <c r="J149" s="128" t="s">
        <v>25</v>
      </c>
      <c r="K149" s="126" t="s">
        <v>685</v>
      </c>
      <c r="L149" s="128" t="s">
        <v>25</v>
      </c>
      <c r="M149" s="126" t="s">
        <v>599</v>
      </c>
      <c r="N149" s="129" t="s">
        <v>25</v>
      </c>
      <c r="O149" s="126" t="s">
        <v>599</v>
      </c>
      <c r="P149" s="130" t="s">
        <v>25</v>
      </c>
      <c r="Q149" s="309" t="s">
        <v>734</v>
      </c>
      <c r="R149" s="131"/>
      <c r="S149" s="131"/>
    </row>
    <row r="150" spans="1:19" ht="24.95" hidden="1">
      <c r="A150" s="45" t="s">
        <v>656</v>
      </c>
      <c r="B150" s="61" t="s">
        <v>3</v>
      </c>
      <c r="C150" s="51" t="s">
        <v>735</v>
      </c>
      <c r="D150" s="109" t="s">
        <v>613</v>
      </c>
      <c r="E150" s="43" t="s">
        <v>614</v>
      </c>
      <c r="F150" s="43" t="s">
        <v>25</v>
      </c>
      <c r="G150" s="43" t="s">
        <v>599</v>
      </c>
      <c r="H150" s="43" t="s">
        <v>25</v>
      </c>
      <c r="I150" s="43" t="s">
        <v>614</v>
      </c>
      <c r="J150" s="43" t="s">
        <v>25</v>
      </c>
      <c r="K150" s="43" t="s">
        <v>614</v>
      </c>
      <c r="L150" s="43" t="s">
        <v>25</v>
      </c>
      <c r="M150" s="43" t="s">
        <v>599</v>
      </c>
      <c r="N150" s="43" t="s">
        <v>25</v>
      </c>
      <c r="O150" s="43" t="s">
        <v>599</v>
      </c>
      <c r="P150" s="44" t="s">
        <v>25</v>
      </c>
      <c r="Q150" s="45" t="s">
        <v>736</v>
      </c>
      <c r="R150" s="43" t="s">
        <v>599</v>
      </c>
      <c r="S150" s="27" t="s">
        <v>25</v>
      </c>
    </row>
    <row r="151" spans="1:19" ht="12.95" hidden="1">
      <c r="A151" s="45" t="s">
        <v>656</v>
      </c>
      <c r="B151" s="61" t="s">
        <v>3</v>
      </c>
      <c r="C151" s="132" t="s">
        <v>737</v>
      </c>
      <c r="D151" s="109" t="s">
        <v>613</v>
      </c>
      <c r="E151" s="43" t="s">
        <v>614</v>
      </c>
      <c r="F151" s="43" t="s">
        <v>25</v>
      </c>
      <c r="G151" s="43" t="s">
        <v>599</v>
      </c>
      <c r="H151" s="43" t="s">
        <v>25</v>
      </c>
      <c r="I151" s="43" t="s">
        <v>614</v>
      </c>
      <c r="J151" s="43" t="s">
        <v>25</v>
      </c>
      <c r="K151" s="43" t="s">
        <v>685</v>
      </c>
      <c r="L151" s="43" t="s">
        <v>25</v>
      </c>
      <c r="M151" s="43" t="s">
        <v>599</v>
      </c>
      <c r="N151" s="43" t="s">
        <v>25</v>
      </c>
      <c r="O151" s="43" t="s">
        <v>599</v>
      </c>
      <c r="P151" s="44" t="s">
        <v>25</v>
      </c>
      <c r="Q151" s="110" t="s">
        <v>738</v>
      </c>
      <c r="R151" s="43" t="s">
        <v>599</v>
      </c>
      <c r="S151" s="43" t="s">
        <v>25</v>
      </c>
    </row>
    <row r="152" spans="1:19" ht="12.95" hidden="1">
      <c r="A152" s="53" t="s">
        <v>656</v>
      </c>
      <c r="B152" s="13" t="s">
        <v>3</v>
      </c>
      <c r="C152" s="59" t="s">
        <v>737</v>
      </c>
      <c r="D152" s="55"/>
      <c r="E152" s="56"/>
      <c r="F152" s="56"/>
      <c r="G152" s="56" t="s">
        <v>616</v>
      </c>
      <c r="H152" s="56" t="s">
        <v>25</v>
      </c>
      <c r="I152" s="56"/>
      <c r="J152" s="56"/>
      <c r="K152" s="56"/>
      <c r="L152" s="56"/>
      <c r="M152" s="56"/>
      <c r="N152" s="56"/>
      <c r="O152" s="56"/>
      <c r="P152" s="52"/>
      <c r="Q152" s="40"/>
      <c r="R152" s="56"/>
      <c r="S152" s="56"/>
    </row>
    <row r="153" spans="1:19" ht="12.6" hidden="1">
      <c r="A153" s="122" t="s">
        <v>612</v>
      </c>
      <c r="B153" s="8" t="s">
        <v>3</v>
      </c>
      <c r="C153" s="51" t="s">
        <v>693</v>
      </c>
      <c r="D153" s="133" t="s">
        <v>613</v>
      </c>
      <c r="E153" s="27" t="s">
        <v>614</v>
      </c>
      <c r="F153" s="27" t="s">
        <v>25</v>
      </c>
      <c r="G153" s="27" t="s">
        <v>616</v>
      </c>
      <c r="H153" s="28" t="s">
        <v>25</v>
      </c>
      <c r="I153" s="27" t="s">
        <v>614</v>
      </c>
      <c r="J153" s="127" t="s">
        <v>25</v>
      </c>
      <c r="K153" s="27" t="s">
        <v>616</v>
      </c>
      <c r="L153" s="128" t="s">
        <v>25</v>
      </c>
      <c r="M153" s="27" t="s">
        <v>599</v>
      </c>
      <c r="N153" s="31" t="s">
        <v>25</v>
      </c>
      <c r="O153" s="27" t="s">
        <v>599</v>
      </c>
      <c r="P153" s="134" t="s">
        <v>25</v>
      </c>
      <c r="Q153" s="135" t="s">
        <v>739</v>
      </c>
      <c r="R153" s="31"/>
      <c r="S153" s="31"/>
    </row>
    <row r="154" spans="1:19" ht="12.95" hidden="1">
      <c r="A154" s="11" t="s">
        <v>612</v>
      </c>
      <c r="B154" s="111" t="s">
        <v>3</v>
      </c>
      <c r="C154" s="136" t="s">
        <v>740</v>
      </c>
      <c r="D154" s="112" t="s">
        <v>613</v>
      </c>
      <c r="E154" s="113" t="s">
        <v>614</v>
      </c>
      <c r="F154" s="113" t="s">
        <v>25</v>
      </c>
      <c r="G154" s="113" t="s">
        <v>616</v>
      </c>
      <c r="H154" s="113" t="s">
        <v>25</v>
      </c>
      <c r="I154" s="113" t="s">
        <v>614</v>
      </c>
      <c r="J154" s="113" t="s">
        <v>25</v>
      </c>
      <c r="K154" s="113" t="s">
        <v>599</v>
      </c>
      <c r="L154" s="113" t="s">
        <v>25</v>
      </c>
      <c r="M154" s="113" t="s">
        <v>599</v>
      </c>
      <c r="N154" s="113" t="s">
        <v>25</v>
      </c>
      <c r="O154" s="113" t="s">
        <v>599</v>
      </c>
      <c r="P154" s="52" t="s">
        <v>25</v>
      </c>
      <c r="Q154" s="137" t="s">
        <v>741</v>
      </c>
      <c r="R154" s="113" t="s">
        <v>599</v>
      </c>
      <c r="S154" s="113" t="s">
        <v>25</v>
      </c>
    </row>
    <row r="155" spans="1:19" ht="26.1" hidden="1">
      <c r="A155" s="11" t="s">
        <v>617</v>
      </c>
      <c r="B155" s="111" t="s">
        <v>645</v>
      </c>
      <c r="C155" s="138" t="s">
        <v>742</v>
      </c>
      <c r="D155" s="112" t="s">
        <v>613</v>
      </c>
      <c r="E155" s="113" t="s">
        <v>614</v>
      </c>
      <c r="F155" s="113" t="s">
        <v>25</v>
      </c>
      <c r="G155" s="113" t="s">
        <v>743</v>
      </c>
      <c r="H155" s="113" t="s">
        <v>25</v>
      </c>
      <c r="I155" s="113" t="s">
        <v>614</v>
      </c>
      <c r="J155" s="113" t="s">
        <v>25</v>
      </c>
      <c r="K155" s="113" t="s">
        <v>616</v>
      </c>
      <c r="L155" s="56" t="s">
        <v>25</v>
      </c>
      <c r="M155" s="113" t="s">
        <v>599</v>
      </c>
      <c r="N155" s="114" t="s">
        <v>25</v>
      </c>
      <c r="O155" s="113" t="s">
        <v>599</v>
      </c>
      <c r="P155" s="49" t="s">
        <v>25</v>
      </c>
      <c r="Q155" s="11" t="s">
        <v>744</v>
      </c>
      <c r="R155" s="113" t="s">
        <v>599</v>
      </c>
      <c r="S155" s="113" t="s">
        <v>25</v>
      </c>
    </row>
    <row r="156" spans="1:19" ht="12.6" hidden="1">
      <c r="A156" s="139" t="s">
        <v>612</v>
      </c>
      <c r="B156" s="140" t="s">
        <v>3</v>
      </c>
      <c r="C156" s="121" t="s">
        <v>745</v>
      </c>
      <c r="D156" s="125" t="s">
        <v>613</v>
      </c>
      <c r="E156" s="126" t="s">
        <v>614</v>
      </c>
      <c r="F156" s="126" t="s">
        <v>25</v>
      </c>
      <c r="G156" s="126" t="s">
        <v>616</v>
      </c>
      <c r="H156" s="126" t="s">
        <v>25</v>
      </c>
      <c r="I156" s="126" t="s">
        <v>614</v>
      </c>
      <c r="J156" s="126" t="s">
        <v>25</v>
      </c>
      <c r="K156" s="126" t="s">
        <v>599</v>
      </c>
      <c r="L156" s="126" t="s">
        <v>25</v>
      </c>
      <c r="M156" s="126" t="s">
        <v>599</v>
      </c>
      <c r="N156" s="141" t="s">
        <v>25</v>
      </c>
      <c r="O156" s="126" t="s">
        <v>599</v>
      </c>
      <c r="P156" s="38" t="s">
        <v>25</v>
      </c>
      <c r="Q156" s="142" t="s">
        <v>746</v>
      </c>
      <c r="R156" s="131"/>
      <c r="S156" s="131"/>
    </row>
    <row r="157" spans="1:19" ht="12.6" hidden="1">
      <c r="A157" s="40" t="s">
        <v>656</v>
      </c>
      <c r="B157" s="13" t="s">
        <v>675</v>
      </c>
      <c r="C157" s="74" t="s">
        <v>747</v>
      </c>
      <c r="D157" s="55" t="s">
        <v>613</v>
      </c>
      <c r="E157" s="56" t="s">
        <v>616</v>
      </c>
      <c r="F157" s="56" t="s">
        <v>25</v>
      </c>
      <c r="G157" s="56" t="s">
        <v>627</v>
      </c>
      <c r="H157" s="43" t="s">
        <v>25</v>
      </c>
      <c r="I157" s="56" t="s">
        <v>599</v>
      </c>
      <c r="J157" s="56" t="s">
        <v>25</v>
      </c>
      <c r="K157" s="56" t="s">
        <v>616</v>
      </c>
      <c r="L157" s="56" t="s">
        <v>25</v>
      </c>
      <c r="M157" s="56" t="s">
        <v>599</v>
      </c>
      <c r="N157" s="114" t="s">
        <v>25</v>
      </c>
      <c r="O157" s="56" t="s">
        <v>599</v>
      </c>
      <c r="P157" s="49" t="s">
        <v>25</v>
      </c>
      <c r="Q157" s="53" t="s">
        <v>748</v>
      </c>
      <c r="R157" s="113" t="s">
        <v>599</v>
      </c>
      <c r="S157" s="113" t="s">
        <v>25</v>
      </c>
    </row>
    <row r="158" spans="1:19" ht="12.6" hidden="1">
      <c r="A158" s="46" t="s">
        <v>656</v>
      </c>
      <c r="B158" s="10" t="s">
        <v>675</v>
      </c>
      <c r="C158" s="57" t="s">
        <v>747</v>
      </c>
      <c r="D158" s="16"/>
      <c r="E158" s="48"/>
      <c r="F158" s="48"/>
      <c r="G158" s="48" t="s">
        <v>614</v>
      </c>
      <c r="H158" s="43" t="s">
        <v>25</v>
      </c>
      <c r="I158" s="48"/>
      <c r="J158" s="48"/>
      <c r="K158" s="48"/>
      <c r="L158" s="48"/>
      <c r="M158" s="48"/>
      <c r="N158" s="52"/>
      <c r="O158" s="56"/>
      <c r="P158" s="52"/>
      <c r="Q158" s="53"/>
      <c r="R158" s="56"/>
      <c r="S158" s="56"/>
    </row>
    <row r="159" spans="1:19" ht="12.6" hidden="1">
      <c r="A159" s="45" t="s">
        <v>647</v>
      </c>
      <c r="B159" s="61" t="s">
        <v>3</v>
      </c>
      <c r="C159" s="51" t="s">
        <v>749</v>
      </c>
      <c r="D159" s="109" t="s">
        <v>613</v>
      </c>
      <c r="E159" s="43" t="s">
        <v>668</v>
      </c>
      <c r="F159" s="43" t="s">
        <v>25</v>
      </c>
      <c r="G159" s="43" t="s">
        <v>599</v>
      </c>
      <c r="H159" s="43" t="s">
        <v>25</v>
      </c>
      <c r="I159" s="43" t="s">
        <v>668</v>
      </c>
      <c r="J159" s="43" t="s">
        <v>25</v>
      </c>
      <c r="K159" s="43" t="s">
        <v>614</v>
      </c>
      <c r="L159" s="113" t="s">
        <v>25</v>
      </c>
      <c r="M159" s="43" t="s">
        <v>599</v>
      </c>
      <c r="N159" s="44" t="s">
        <v>25</v>
      </c>
      <c r="O159" s="43" t="s">
        <v>599</v>
      </c>
      <c r="P159" s="49" t="s">
        <v>25</v>
      </c>
      <c r="Q159" s="45" t="s">
        <v>750</v>
      </c>
      <c r="R159" s="43" t="s">
        <v>599</v>
      </c>
      <c r="S159" s="43" t="s">
        <v>25</v>
      </c>
    </row>
    <row r="160" spans="1:19" ht="12.6" hidden="1">
      <c r="A160" s="53" t="s">
        <v>647</v>
      </c>
      <c r="B160" s="10" t="s">
        <v>3</v>
      </c>
      <c r="C160" s="57" t="s">
        <v>749</v>
      </c>
      <c r="D160" s="16"/>
      <c r="E160" s="48"/>
      <c r="F160" s="48"/>
      <c r="G160" s="48" t="s">
        <v>614</v>
      </c>
      <c r="H160" s="113" t="s">
        <v>25</v>
      </c>
      <c r="I160" s="48"/>
      <c r="J160" s="48"/>
      <c r="K160" s="48"/>
      <c r="L160" s="48"/>
      <c r="M160" s="48"/>
      <c r="N160" s="49"/>
      <c r="O160" s="48"/>
      <c r="P160" s="49"/>
      <c r="Q160" s="50"/>
      <c r="R160" s="48"/>
      <c r="S160" s="48"/>
    </row>
    <row r="161" spans="1:19" ht="12.6" hidden="1">
      <c r="A161" s="11" t="s">
        <v>656</v>
      </c>
      <c r="B161" s="111" t="s">
        <v>3</v>
      </c>
      <c r="C161" s="121" t="s">
        <v>751</v>
      </c>
      <c r="D161" s="112" t="s">
        <v>613</v>
      </c>
      <c r="E161" s="113" t="s">
        <v>616</v>
      </c>
      <c r="F161" s="113" t="s">
        <v>25</v>
      </c>
      <c r="G161" s="113" t="s">
        <v>599</v>
      </c>
      <c r="H161" s="113" t="s">
        <v>25</v>
      </c>
      <c r="I161" s="113" t="s">
        <v>616</v>
      </c>
      <c r="J161" s="113" t="s">
        <v>25</v>
      </c>
      <c r="K161" s="113" t="s">
        <v>614</v>
      </c>
      <c r="L161" s="113" t="s">
        <v>25</v>
      </c>
      <c r="M161" s="113" t="s">
        <v>599</v>
      </c>
      <c r="N161" s="114" t="s">
        <v>25</v>
      </c>
      <c r="O161" s="113" t="s">
        <v>599</v>
      </c>
      <c r="P161" s="114" t="s">
        <v>25</v>
      </c>
      <c r="Q161" s="11" t="s">
        <v>752</v>
      </c>
      <c r="R161" s="126" t="s">
        <v>599</v>
      </c>
      <c r="S161" s="126" t="s">
        <v>25</v>
      </c>
    </row>
    <row r="162" spans="1:19" ht="12.6" hidden="1">
      <c r="A162" s="11" t="s">
        <v>656</v>
      </c>
      <c r="B162" s="111" t="s">
        <v>3</v>
      </c>
      <c r="C162" s="121" t="s">
        <v>753</v>
      </c>
      <c r="D162" s="112" t="s">
        <v>613</v>
      </c>
      <c r="E162" s="113" t="s">
        <v>599</v>
      </c>
      <c r="F162" s="113" t="s">
        <v>25</v>
      </c>
      <c r="G162" s="113" t="s">
        <v>616</v>
      </c>
      <c r="H162" s="43" t="s">
        <v>25</v>
      </c>
      <c r="I162" s="113" t="s">
        <v>599</v>
      </c>
      <c r="J162" s="113" t="s">
        <v>25</v>
      </c>
      <c r="K162" s="113" t="s">
        <v>614</v>
      </c>
      <c r="L162" s="113" t="s">
        <v>25</v>
      </c>
      <c r="M162" s="113" t="s">
        <v>599</v>
      </c>
      <c r="N162" s="114" t="s">
        <v>25</v>
      </c>
      <c r="O162" s="113" t="s">
        <v>599</v>
      </c>
      <c r="P162" s="114" t="s">
        <v>25</v>
      </c>
      <c r="Q162" s="11" t="s">
        <v>754</v>
      </c>
      <c r="R162" s="126" t="s">
        <v>599</v>
      </c>
      <c r="S162" s="126" t="s">
        <v>25</v>
      </c>
    </row>
    <row r="163" spans="1:19" ht="12.6" hidden="1">
      <c r="A163" s="45" t="s">
        <v>656</v>
      </c>
      <c r="B163" s="61" t="s">
        <v>3</v>
      </c>
      <c r="C163" s="51" t="s">
        <v>755</v>
      </c>
      <c r="D163" s="109" t="s">
        <v>613</v>
      </c>
      <c r="E163" s="43" t="s">
        <v>599</v>
      </c>
      <c r="F163" s="43" t="s">
        <v>25</v>
      </c>
      <c r="G163" s="43" t="s">
        <v>616</v>
      </c>
      <c r="H163" s="43" t="s">
        <v>25</v>
      </c>
      <c r="I163" s="43" t="s">
        <v>599</v>
      </c>
      <c r="J163" s="43" t="s">
        <v>25</v>
      </c>
      <c r="K163" s="43" t="s">
        <v>614</v>
      </c>
      <c r="L163" s="43" t="s">
        <v>25</v>
      </c>
      <c r="M163" s="43" t="s">
        <v>599</v>
      </c>
      <c r="N163" s="44" t="s">
        <v>25</v>
      </c>
      <c r="O163" s="43" t="s">
        <v>599</v>
      </c>
      <c r="P163" s="44" t="s">
        <v>25</v>
      </c>
      <c r="Q163" s="45" t="s">
        <v>756</v>
      </c>
      <c r="R163" s="27" t="s">
        <v>599</v>
      </c>
      <c r="S163" s="27" t="s">
        <v>25</v>
      </c>
    </row>
    <row r="164" spans="1:19" ht="12.6" hidden="1">
      <c r="A164" s="110" t="s">
        <v>656</v>
      </c>
      <c r="B164" s="61" t="s">
        <v>621</v>
      </c>
      <c r="C164" s="81" t="s">
        <v>757</v>
      </c>
      <c r="D164" s="109" t="s">
        <v>613</v>
      </c>
      <c r="E164" s="43" t="s">
        <v>626</v>
      </c>
      <c r="F164" s="43" t="s">
        <v>25</v>
      </c>
      <c r="G164" s="43" t="s">
        <v>616</v>
      </c>
      <c r="H164" s="43" t="s">
        <v>25</v>
      </c>
      <c r="I164" s="43" t="s">
        <v>626</v>
      </c>
      <c r="J164" s="43" t="s">
        <v>25</v>
      </c>
      <c r="K164" s="43" t="s">
        <v>616</v>
      </c>
      <c r="L164" s="43" t="s">
        <v>25</v>
      </c>
      <c r="M164" s="43" t="s">
        <v>599</v>
      </c>
      <c r="N164" s="43" t="s">
        <v>25</v>
      </c>
      <c r="O164" s="43" t="s">
        <v>599</v>
      </c>
      <c r="P164" s="43" t="s">
        <v>25</v>
      </c>
      <c r="Q164" s="110" t="s">
        <v>758</v>
      </c>
      <c r="R164" s="43" t="s">
        <v>599</v>
      </c>
      <c r="S164" s="43" t="s">
        <v>25</v>
      </c>
    </row>
    <row r="165" spans="1:19" ht="12.6" hidden="1">
      <c r="A165" s="40" t="s">
        <v>656</v>
      </c>
      <c r="B165" s="13" t="s">
        <v>621</v>
      </c>
      <c r="C165" s="74" t="s">
        <v>757</v>
      </c>
      <c r="D165" s="55"/>
      <c r="E165" s="56"/>
      <c r="F165" s="56"/>
      <c r="G165" s="56" t="s">
        <v>599</v>
      </c>
      <c r="H165" s="56" t="s">
        <v>25</v>
      </c>
      <c r="I165" s="56"/>
      <c r="J165" s="56"/>
      <c r="K165" s="56"/>
      <c r="L165" s="56"/>
      <c r="M165" s="56"/>
      <c r="N165" s="52"/>
      <c r="O165" s="56"/>
      <c r="P165" s="52"/>
      <c r="Q165" s="53"/>
      <c r="R165" s="56"/>
      <c r="S165" s="56"/>
    </row>
    <row r="166" spans="1:19" ht="12.6" hidden="1">
      <c r="A166" s="46" t="s">
        <v>656</v>
      </c>
      <c r="B166" s="10" t="s">
        <v>621</v>
      </c>
      <c r="C166" s="57" t="s">
        <v>757</v>
      </c>
      <c r="D166" s="16"/>
      <c r="E166" s="48"/>
      <c r="F166" s="48"/>
      <c r="G166" s="48" t="s">
        <v>623</v>
      </c>
      <c r="H166" s="48" t="s">
        <v>25</v>
      </c>
      <c r="I166" s="48"/>
      <c r="J166" s="48"/>
      <c r="K166" s="48"/>
      <c r="L166" s="48"/>
      <c r="M166" s="48"/>
      <c r="N166" s="52"/>
      <c r="O166" s="56"/>
      <c r="P166" s="52"/>
      <c r="Q166" s="53"/>
      <c r="R166" s="56"/>
      <c r="S166" s="56"/>
    </row>
    <row r="167" spans="1:19" ht="12.6" hidden="1">
      <c r="A167" s="143" t="s">
        <v>647</v>
      </c>
      <c r="B167" s="144" t="s">
        <v>3</v>
      </c>
      <c r="C167" s="145" t="s">
        <v>759</v>
      </c>
      <c r="D167" s="146" t="s">
        <v>613</v>
      </c>
      <c r="E167" s="147" t="s">
        <v>614</v>
      </c>
      <c r="F167" s="147" t="s">
        <v>25</v>
      </c>
      <c r="G167" s="147" t="s">
        <v>599</v>
      </c>
      <c r="H167" s="147" t="s">
        <v>25</v>
      </c>
      <c r="I167" s="147" t="s">
        <v>614</v>
      </c>
      <c r="J167" s="147" t="s">
        <v>25</v>
      </c>
      <c r="K167" s="147" t="s">
        <v>616</v>
      </c>
      <c r="L167" s="147"/>
      <c r="M167" s="147" t="s">
        <v>599</v>
      </c>
      <c r="N167" s="148"/>
      <c r="O167" s="147" t="s">
        <v>599</v>
      </c>
      <c r="P167" s="148"/>
      <c r="Q167" s="143" t="s">
        <v>760</v>
      </c>
      <c r="R167" s="147"/>
      <c r="S167" s="147"/>
    </row>
    <row r="168" spans="1:19" ht="12.6" hidden="1">
      <c r="A168" s="40" t="s">
        <v>620</v>
      </c>
      <c r="B168" s="13" t="s">
        <v>621</v>
      </c>
      <c r="C168" s="74" t="s">
        <v>761</v>
      </c>
      <c r="D168" s="55" t="s">
        <v>613</v>
      </c>
      <c r="E168" s="56" t="s">
        <v>616</v>
      </c>
      <c r="F168" s="56" t="s">
        <v>25</v>
      </c>
      <c r="G168" s="56" t="s">
        <v>599</v>
      </c>
      <c r="H168" s="48" t="s">
        <v>25</v>
      </c>
      <c r="I168" s="56" t="s">
        <v>626</v>
      </c>
      <c r="J168" s="113" t="s">
        <v>25</v>
      </c>
      <c r="K168" s="56" t="s">
        <v>616</v>
      </c>
      <c r="L168" s="113" t="s">
        <v>25</v>
      </c>
      <c r="M168" s="56" t="s">
        <v>599</v>
      </c>
      <c r="N168" s="114" t="s">
        <v>25</v>
      </c>
      <c r="O168" s="56" t="s">
        <v>599</v>
      </c>
      <c r="P168" s="49" t="s">
        <v>25</v>
      </c>
      <c r="Q168" s="53" t="s">
        <v>762</v>
      </c>
      <c r="R168" s="56" t="s">
        <v>599</v>
      </c>
      <c r="S168" s="56" t="s">
        <v>25</v>
      </c>
    </row>
    <row r="169" spans="1:19" ht="12.6" hidden="1">
      <c r="A169" s="40" t="s">
        <v>620</v>
      </c>
      <c r="B169" s="13" t="s">
        <v>621</v>
      </c>
      <c r="C169" s="74" t="s">
        <v>761</v>
      </c>
      <c r="D169" s="55"/>
      <c r="E169" s="56"/>
      <c r="F169" s="56"/>
      <c r="G169" s="56" t="s">
        <v>623</v>
      </c>
      <c r="H169" s="56" t="s">
        <v>25</v>
      </c>
      <c r="I169" s="56" t="s">
        <v>640</v>
      </c>
      <c r="J169" s="113" t="s">
        <v>25</v>
      </c>
      <c r="K169" s="56"/>
      <c r="L169" s="56"/>
      <c r="M169" s="56"/>
      <c r="N169" s="52"/>
      <c r="O169" s="56"/>
      <c r="P169" s="52"/>
      <c r="Q169" s="53"/>
      <c r="R169" s="56"/>
      <c r="S169" s="56"/>
    </row>
    <row r="170" spans="1:19" ht="12.6" hidden="1">
      <c r="A170" s="40" t="s">
        <v>620</v>
      </c>
      <c r="B170" s="13" t="s">
        <v>621</v>
      </c>
      <c r="C170" s="74" t="s">
        <v>761</v>
      </c>
      <c r="D170" s="55"/>
      <c r="E170" s="56"/>
      <c r="F170" s="56"/>
      <c r="G170" s="56" t="s">
        <v>626</v>
      </c>
      <c r="H170" s="56" t="s">
        <v>25</v>
      </c>
      <c r="I170" s="56"/>
      <c r="J170" s="56"/>
      <c r="K170" s="56"/>
      <c r="L170" s="56"/>
      <c r="M170" s="56"/>
      <c r="N170" s="52"/>
      <c r="O170" s="56"/>
      <c r="P170" s="52"/>
      <c r="Q170" s="53"/>
      <c r="R170" s="56"/>
      <c r="S170" s="56"/>
    </row>
    <row r="171" spans="1:19" ht="12.6" hidden="1">
      <c r="A171" s="40" t="s">
        <v>620</v>
      </c>
      <c r="B171" s="13" t="s">
        <v>621</v>
      </c>
      <c r="C171" s="74" t="s">
        <v>761</v>
      </c>
      <c r="D171" s="55"/>
      <c r="E171" s="56"/>
      <c r="F171" s="56"/>
      <c r="G171" s="56" t="s">
        <v>640</v>
      </c>
      <c r="H171" s="56" t="s">
        <v>25</v>
      </c>
      <c r="I171" s="56"/>
      <c r="J171" s="56"/>
      <c r="K171" s="56"/>
      <c r="L171" s="56"/>
      <c r="M171" s="56"/>
      <c r="N171" s="49"/>
      <c r="O171" s="48"/>
      <c r="P171" s="49"/>
      <c r="Q171" s="50"/>
      <c r="R171" s="48"/>
      <c r="S171" s="48"/>
    </row>
    <row r="172" spans="1:19" ht="12.6" hidden="1">
      <c r="A172" s="110" t="s">
        <v>659</v>
      </c>
      <c r="B172" s="61" t="s">
        <v>621</v>
      </c>
      <c r="C172" s="51" t="s">
        <v>763</v>
      </c>
      <c r="D172" s="109" t="s">
        <v>613</v>
      </c>
      <c r="E172" s="43" t="s">
        <v>616</v>
      </c>
      <c r="F172" s="43" t="s">
        <v>25</v>
      </c>
      <c r="G172" s="43" t="s">
        <v>599</v>
      </c>
      <c r="H172" s="56" t="s">
        <v>25</v>
      </c>
      <c r="I172" s="43" t="s">
        <v>616</v>
      </c>
      <c r="J172" s="113" t="s">
        <v>25</v>
      </c>
      <c r="K172" s="43" t="s">
        <v>614</v>
      </c>
      <c r="L172" s="113" t="s">
        <v>25</v>
      </c>
      <c r="M172" s="43" t="s">
        <v>599</v>
      </c>
      <c r="N172" s="149" t="s">
        <v>25</v>
      </c>
      <c r="O172" s="56" t="s">
        <v>599</v>
      </c>
      <c r="P172" s="49" t="s">
        <v>25</v>
      </c>
      <c r="Q172" s="53" t="s">
        <v>764</v>
      </c>
      <c r="R172" s="56" t="s">
        <v>599</v>
      </c>
      <c r="S172" s="56" t="s">
        <v>25</v>
      </c>
    </row>
    <row r="173" spans="1:19" ht="12.6" hidden="1">
      <c r="A173" s="40" t="s">
        <v>659</v>
      </c>
      <c r="B173" s="13" t="s">
        <v>621</v>
      </c>
      <c r="C173" s="74" t="s">
        <v>763</v>
      </c>
      <c r="D173" s="55"/>
      <c r="E173" s="56"/>
      <c r="F173" s="56"/>
      <c r="G173" s="56" t="s">
        <v>623</v>
      </c>
      <c r="H173" s="56" t="s">
        <v>25</v>
      </c>
      <c r="I173" s="56"/>
      <c r="J173" s="56"/>
      <c r="K173" s="56"/>
      <c r="L173" s="56"/>
      <c r="M173" s="56"/>
      <c r="N173" s="52"/>
      <c r="O173" s="56"/>
      <c r="P173" s="52"/>
      <c r="Q173" s="53"/>
      <c r="R173" s="56"/>
      <c r="S173" s="56"/>
    </row>
    <row r="174" spans="1:19" ht="12.6" hidden="1">
      <c r="A174" s="46" t="s">
        <v>659</v>
      </c>
      <c r="B174" s="10" t="s">
        <v>621</v>
      </c>
      <c r="C174" s="57" t="s">
        <v>763</v>
      </c>
      <c r="D174" s="16"/>
      <c r="E174" s="48"/>
      <c r="F174" s="48"/>
      <c r="G174" s="48" t="s">
        <v>626</v>
      </c>
      <c r="H174" s="56" t="s">
        <v>25</v>
      </c>
      <c r="I174" s="48"/>
      <c r="J174" s="48"/>
      <c r="K174" s="48"/>
      <c r="L174" s="48"/>
      <c r="M174" s="48"/>
      <c r="N174" s="49"/>
      <c r="O174" s="48"/>
      <c r="P174" s="49"/>
      <c r="Q174" s="50"/>
      <c r="R174" s="48"/>
      <c r="S174" s="48"/>
    </row>
    <row r="175" spans="1:19" ht="12.6" hidden="1">
      <c r="A175" s="45" t="s">
        <v>647</v>
      </c>
      <c r="B175" s="13" t="s">
        <v>3</v>
      </c>
      <c r="C175" s="74" t="s">
        <v>765</v>
      </c>
      <c r="D175" s="109" t="s">
        <v>613</v>
      </c>
      <c r="E175" s="56" t="s">
        <v>599</v>
      </c>
      <c r="F175" s="56" t="s">
        <v>25</v>
      </c>
      <c r="G175" s="56" t="s">
        <v>616</v>
      </c>
      <c r="H175" s="56" t="s">
        <v>25</v>
      </c>
      <c r="I175" s="56" t="s">
        <v>599</v>
      </c>
      <c r="J175" s="43" t="s">
        <v>25</v>
      </c>
      <c r="K175" s="56" t="s">
        <v>614</v>
      </c>
      <c r="L175" s="43" t="s">
        <v>25</v>
      </c>
      <c r="M175" s="56" t="s">
        <v>599</v>
      </c>
      <c r="N175" s="52" t="s">
        <v>25</v>
      </c>
      <c r="O175" s="56" t="s">
        <v>599</v>
      </c>
      <c r="P175" s="44" t="s">
        <v>25</v>
      </c>
      <c r="Q175" s="53" t="s">
        <v>766</v>
      </c>
      <c r="R175" s="36" t="s">
        <v>599</v>
      </c>
      <c r="S175" s="36" t="s">
        <v>25</v>
      </c>
    </row>
    <row r="176" spans="1:19" ht="12.6" hidden="1">
      <c r="A176" s="61" t="s">
        <v>617</v>
      </c>
      <c r="B176" s="61" t="s">
        <v>3</v>
      </c>
      <c r="C176" s="81" t="s">
        <v>767</v>
      </c>
      <c r="D176" s="109" t="s">
        <v>613</v>
      </c>
      <c r="E176" s="43" t="s">
        <v>627</v>
      </c>
      <c r="F176" s="43" t="s">
        <v>25</v>
      </c>
      <c r="G176" s="43" t="s">
        <v>599</v>
      </c>
      <c r="H176" s="43" t="s">
        <v>25</v>
      </c>
      <c r="I176" s="43" t="s">
        <v>627</v>
      </c>
      <c r="J176" s="43" t="s">
        <v>25</v>
      </c>
      <c r="K176" s="43" t="s">
        <v>616</v>
      </c>
      <c r="L176" s="43" t="s">
        <v>25</v>
      </c>
      <c r="M176" s="43" t="s">
        <v>599</v>
      </c>
      <c r="N176" s="43" t="s">
        <v>25</v>
      </c>
      <c r="O176" s="43" t="s">
        <v>599</v>
      </c>
      <c r="P176" s="43" t="s">
        <v>25</v>
      </c>
      <c r="Q176" s="61" t="s">
        <v>768</v>
      </c>
      <c r="R176" s="43" t="s">
        <v>599</v>
      </c>
      <c r="S176" s="43" t="s">
        <v>25</v>
      </c>
    </row>
    <row r="177" spans="1:19" ht="12.6" hidden="1">
      <c r="A177" s="10" t="s">
        <v>617</v>
      </c>
      <c r="B177" s="10" t="s">
        <v>3</v>
      </c>
      <c r="C177" s="75" t="s">
        <v>767</v>
      </c>
      <c r="D177" s="16"/>
      <c r="E177" s="48"/>
      <c r="F177" s="48"/>
      <c r="G177" s="48" t="s">
        <v>616</v>
      </c>
      <c r="H177" s="56" t="s">
        <v>25</v>
      </c>
      <c r="I177" s="48"/>
      <c r="J177" s="48"/>
      <c r="K177" s="48"/>
      <c r="L177" s="48"/>
      <c r="M177" s="48"/>
      <c r="N177" s="48"/>
      <c r="O177" s="48"/>
      <c r="P177" s="48"/>
      <c r="Q177" s="10"/>
      <c r="R177" s="48"/>
      <c r="S177" s="48"/>
    </row>
    <row r="178" spans="1:19" ht="12.6" hidden="1">
      <c r="A178" s="46" t="s">
        <v>612</v>
      </c>
      <c r="B178" s="10" t="s">
        <v>3</v>
      </c>
      <c r="C178" s="57" t="s">
        <v>769</v>
      </c>
      <c r="D178" s="16" t="s">
        <v>613</v>
      </c>
      <c r="E178" s="48"/>
      <c r="F178" s="48"/>
      <c r="G178" s="48"/>
      <c r="H178" s="48"/>
      <c r="I178" s="48"/>
      <c r="J178" s="48"/>
      <c r="K178" s="48"/>
      <c r="L178" s="48"/>
      <c r="M178" s="48" t="s">
        <v>599</v>
      </c>
      <c r="N178" s="49" t="s">
        <v>25</v>
      </c>
      <c r="O178" s="48" t="s">
        <v>599</v>
      </c>
      <c r="P178" s="49" t="s">
        <v>25</v>
      </c>
      <c r="Q178" s="50" t="s">
        <v>770</v>
      </c>
      <c r="R178" s="150" t="s">
        <v>599</v>
      </c>
      <c r="S178" s="150" t="s">
        <v>25</v>
      </c>
    </row>
    <row r="179" spans="1:19" ht="12.6" hidden="1">
      <c r="A179" s="137" t="s">
        <v>612</v>
      </c>
      <c r="B179" s="111" t="s">
        <v>3</v>
      </c>
      <c r="C179" s="121" t="s">
        <v>771</v>
      </c>
      <c r="D179" s="112" t="s">
        <v>613</v>
      </c>
      <c r="E179" s="113"/>
      <c r="F179" s="113"/>
      <c r="G179" s="113"/>
      <c r="H179" s="113"/>
      <c r="I179" s="113"/>
      <c r="J179" s="113"/>
      <c r="K179" s="113"/>
      <c r="L179" s="113"/>
      <c r="M179" s="48" t="s">
        <v>599</v>
      </c>
      <c r="N179" s="114" t="s">
        <v>25</v>
      </c>
      <c r="O179" s="113" t="s">
        <v>599</v>
      </c>
      <c r="P179" s="114" t="s">
        <v>25</v>
      </c>
      <c r="Q179" s="11" t="s">
        <v>772</v>
      </c>
      <c r="R179" s="150" t="s">
        <v>599</v>
      </c>
      <c r="S179" s="150" t="s">
        <v>25</v>
      </c>
    </row>
    <row r="180" spans="1:19" ht="12.6" hidden="1">
      <c r="A180" s="137" t="s">
        <v>612</v>
      </c>
      <c r="B180" s="111" t="s">
        <v>3</v>
      </c>
      <c r="C180" s="121" t="s">
        <v>773</v>
      </c>
      <c r="D180" s="112" t="s">
        <v>613</v>
      </c>
      <c r="E180" s="113"/>
      <c r="F180" s="113"/>
      <c r="G180" s="113"/>
      <c r="H180" s="113"/>
      <c r="I180" s="113"/>
      <c r="J180" s="113"/>
      <c r="K180" s="113"/>
      <c r="L180" s="113"/>
      <c r="M180" s="48" t="s">
        <v>599</v>
      </c>
      <c r="N180" s="114" t="s">
        <v>25</v>
      </c>
      <c r="O180" s="113" t="s">
        <v>599</v>
      </c>
      <c r="P180" s="114" t="s">
        <v>25</v>
      </c>
      <c r="Q180" s="11" t="s">
        <v>774</v>
      </c>
      <c r="R180" s="150" t="s">
        <v>599</v>
      </c>
      <c r="S180" s="150" t="s">
        <v>25</v>
      </c>
    </row>
    <row r="181" spans="1:19" ht="12.6" hidden="1">
      <c r="A181" s="137" t="s">
        <v>612</v>
      </c>
      <c r="B181" s="111" t="s">
        <v>3</v>
      </c>
      <c r="C181" s="121" t="s">
        <v>775</v>
      </c>
      <c r="D181" s="112" t="s">
        <v>613</v>
      </c>
      <c r="E181" s="113"/>
      <c r="F181" s="113"/>
      <c r="G181" s="113"/>
      <c r="H181" s="113"/>
      <c r="I181" s="113"/>
      <c r="J181" s="113"/>
      <c r="K181" s="113"/>
      <c r="L181" s="113"/>
      <c r="M181" s="48" t="s">
        <v>599</v>
      </c>
      <c r="N181" s="113" t="s">
        <v>25</v>
      </c>
      <c r="O181" s="113" t="s">
        <v>599</v>
      </c>
      <c r="P181" s="114" t="s">
        <v>25</v>
      </c>
      <c r="Q181" s="11" t="s">
        <v>776</v>
      </c>
      <c r="R181" s="113" t="s">
        <v>599</v>
      </c>
      <c r="S181" s="113" t="s">
        <v>25</v>
      </c>
    </row>
    <row r="182" spans="1:19" ht="12.6" hidden="1">
      <c r="A182" s="137" t="s">
        <v>612</v>
      </c>
      <c r="B182" s="111" t="s">
        <v>3</v>
      </c>
      <c r="C182" s="151" t="s">
        <v>777</v>
      </c>
      <c r="D182" s="112" t="s">
        <v>613</v>
      </c>
      <c r="E182" s="113"/>
      <c r="F182" s="113"/>
      <c r="G182" s="113"/>
      <c r="H182" s="113"/>
      <c r="I182" s="113"/>
      <c r="J182" s="113"/>
      <c r="K182" s="113"/>
      <c r="L182" s="113"/>
      <c r="M182" s="48" t="s">
        <v>599</v>
      </c>
      <c r="N182" s="114" t="s">
        <v>25</v>
      </c>
      <c r="O182" s="113" t="s">
        <v>599</v>
      </c>
      <c r="P182" s="114" t="s">
        <v>25</v>
      </c>
      <c r="Q182" s="11" t="s">
        <v>778</v>
      </c>
      <c r="R182" s="113" t="s">
        <v>599</v>
      </c>
      <c r="S182" s="126" t="s">
        <v>25</v>
      </c>
    </row>
    <row r="183" spans="1:19" ht="12.6" hidden="1">
      <c r="A183" s="137" t="s">
        <v>612</v>
      </c>
      <c r="B183" s="111" t="s">
        <v>3</v>
      </c>
      <c r="C183" s="152" t="s">
        <v>779</v>
      </c>
      <c r="D183" s="112" t="s">
        <v>613</v>
      </c>
      <c r="E183" s="113"/>
      <c r="F183" s="113"/>
      <c r="G183" s="113"/>
      <c r="H183" s="113"/>
      <c r="I183" s="113"/>
      <c r="J183" s="113"/>
      <c r="K183" s="113"/>
      <c r="L183" s="113"/>
      <c r="M183" s="48" t="s">
        <v>599</v>
      </c>
      <c r="N183" s="114" t="s">
        <v>25</v>
      </c>
      <c r="O183" s="113" t="s">
        <v>599</v>
      </c>
      <c r="P183" s="114" t="s">
        <v>25</v>
      </c>
      <c r="Q183" s="11" t="s">
        <v>780</v>
      </c>
      <c r="R183" s="126" t="s">
        <v>599</v>
      </c>
      <c r="S183" s="126" t="s">
        <v>25</v>
      </c>
    </row>
    <row r="184" spans="1:19" ht="12.6" hidden="1">
      <c r="A184" s="153" t="s">
        <v>612</v>
      </c>
      <c r="B184" s="140" t="s">
        <v>3</v>
      </c>
      <c r="C184" s="151" t="s">
        <v>781</v>
      </c>
      <c r="D184" s="112" t="s">
        <v>613</v>
      </c>
      <c r="E184" s="113"/>
      <c r="F184" s="113"/>
      <c r="G184" s="113"/>
      <c r="H184" s="113"/>
      <c r="I184" s="113"/>
      <c r="J184" s="113"/>
      <c r="K184" s="113"/>
      <c r="L184" s="113"/>
      <c r="M184" s="150" t="s">
        <v>599</v>
      </c>
      <c r="N184" s="154" t="s">
        <v>25</v>
      </c>
      <c r="O184" s="126" t="s">
        <v>599</v>
      </c>
      <c r="P184" s="155" t="s">
        <v>25</v>
      </c>
      <c r="Q184" s="11" t="s">
        <v>782</v>
      </c>
      <c r="R184" s="126" t="s">
        <v>599</v>
      </c>
      <c r="S184" s="126" t="s">
        <v>25</v>
      </c>
    </row>
    <row r="185" spans="1:19" ht="12.6" hidden="1">
      <c r="A185" s="137" t="s">
        <v>612</v>
      </c>
      <c r="B185" s="111" t="s">
        <v>3</v>
      </c>
      <c r="C185" s="152" t="s">
        <v>783</v>
      </c>
      <c r="D185" s="112" t="s">
        <v>613</v>
      </c>
      <c r="E185" s="113"/>
      <c r="F185" s="113"/>
      <c r="G185" s="113"/>
      <c r="H185" s="113"/>
      <c r="I185" s="113"/>
      <c r="J185" s="113"/>
      <c r="K185" s="113"/>
      <c r="L185" s="113"/>
      <c r="M185" s="48" t="s">
        <v>599</v>
      </c>
      <c r="N185" s="114" t="s">
        <v>25</v>
      </c>
      <c r="O185" s="113" t="s">
        <v>599</v>
      </c>
      <c r="P185" s="114" t="s">
        <v>25</v>
      </c>
      <c r="Q185" s="11" t="s">
        <v>784</v>
      </c>
      <c r="R185" s="126" t="s">
        <v>599</v>
      </c>
      <c r="S185" s="126" t="s">
        <v>25</v>
      </c>
    </row>
    <row r="186" spans="1:19" ht="12.6" hidden="1">
      <c r="A186" s="153" t="s">
        <v>612</v>
      </c>
      <c r="B186" s="111" t="s">
        <v>3</v>
      </c>
      <c r="C186" s="227" t="s">
        <v>785</v>
      </c>
      <c r="D186" s="112" t="s">
        <v>613</v>
      </c>
      <c r="E186" s="113"/>
      <c r="F186" s="113"/>
      <c r="G186" s="113"/>
      <c r="H186" s="113"/>
      <c r="I186" s="113"/>
      <c r="J186" s="113"/>
      <c r="K186" s="113"/>
      <c r="L186" s="113"/>
      <c r="M186" s="48" t="s">
        <v>599</v>
      </c>
      <c r="N186" s="114" t="s">
        <v>25</v>
      </c>
      <c r="O186" s="113" t="s">
        <v>599</v>
      </c>
      <c r="P186" s="114" t="s">
        <v>25</v>
      </c>
      <c r="Q186" s="298" t="s">
        <v>786</v>
      </c>
      <c r="R186" s="150" t="s">
        <v>599</v>
      </c>
      <c r="S186" s="150" t="s">
        <v>25</v>
      </c>
    </row>
    <row r="187" spans="1:19" ht="12.6" hidden="1">
      <c r="A187" s="137" t="s">
        <v>620</v>
      </c>
      <c r="B187" s="137" t="s">
        <v>3</v>
      </c>
      <c r="C187" s="156" t="s">
        <v>787</v>
      </c>
      <c r="D187" s="112" t="s">
        <v>613</v>
      </c>
      <c r="E187" s="113" t="s">
        <v>616</v>
      </c>
      <c r="F187" s="113" t="s">
        <v>25</v>
      </c>
      <c r="G187" s="113" t="s">
        <v>599</v>
      </c>
      <c r="H187" s="113" t="s">
        <v>25</v>
      </c>
      <c r="I187" s="113" t="s">
        <v>616</v>
      </c>
      <c r="J187" s="56" t="s">
        <v>25</v>
      </c>
      <c r="K187" s="113" t="s">
        <v>614</v>
      </c>
      <c r="L187" s="113" t="s">
        <v>25</v>
      </c>
      <c r="M187" s="113" t="s">
        <v>599</v>
      </c>
      <c r="N187" s="49" t="s">
        <v>25</v>
      </c>
      <c r="O187" s="113" t="s">
        <v>599</v>
      </c>
      <c r="P187" s="49" t="s">
        <v>25</v>
      </c>
      <c r="Q187" s="11" t="s">
        <v>788</v>
      </c>
      <c r="R187" s="157" t="s">
        <v>599</v>
      </c>
      <c r="S187" s="158" t="s">
        <v>25</v>
      </c>
    </row>
    <row r="188" spans="1:19" ht="12.6" hidden="1">
      <c r="A188" s="79" t="s">
        <v>620</v>
      </c>
      <c r="B188" s="79" t="s">
        <v>3</v>
      </c>
      <c r="C188" s="159" t="s">
        <v>789</v>
      </c>
      <c r="D188" s="160" t="s">
        <v>613</v>
      </c>
      <c r="E188" s="36" t="s">
        <v>616</v>
      </c>
      <c r="F188" s="36" t="s">
        <v>25</v>
      </c>
      <c r="G188" s="36" t="s">
        <v>599</v>
      </c>
      <c r="H188" s="128" t="s">
        <v>25</v>
      </c>
      <c r="I188" s="36" t="s">
        <v>616</v>
      </c>
      <c r="J188" s="128" t="s">
        <v>25</v>
      </c>
      <c r="K188" s="36" t="s">
        <v>614</v>
      </c>
      <c r="L188" s="128" t="s">
        <v>25</v>
      </c>
      <c r="M188" s="36" t="s">
        <v>599</v>
      </c>
      <c r="N188" s="129" t="s">
        <v>25</v>
      </c>
      <c r="O188" s="113" t="s">
        <v>599</v>
      </c>
      <c r="P188" s="130" t="s">
        <v>25</v>
      </c>
      <c r="Q188" s="50" t="s">
        <v>790</v>
      </c>
      <c r="R188" s="150" t="s">
        <v>599</v>
      </c>
      <c r="S188" s="150" t="s">
        <v>25</v>
      </c>
    </row>
    <row r="189" spans="1:19" ht="12.6" hidden="1">
      <c r="A189" s="153" t="s">
        <v>620</v>
      </c>
      <c r="B189" s="153" t="s">
        <v>3</v>
      </c>
      <c r="C189" s="161" t="s">
        <v>791</v>
      </c>
      <c r="D189" s="125" t="s">
        <v>613</v>
      </c>
      <c r="E189" s="126" t="s">
        <v>616</v>
      </c>
      <c r="F189" s="126" t="s">
        <v>25</v>
      </c>
      <c r="G189" s="126" t="s">
        <v>599</v>
      </c>
      <c r="H189" s="127" t="s">
        <v>25</v>
      </c>
      <c r="I189" s="126" t="s">
        <v>616</v>
      </c>
      <c r="J189" s="128" t="s">
        <v>25</v>
      </c>
      <c r="K189" s="126" t="s">
        <v>614</v>
      </c>
      <c r="L189" s="127" t="s">
        <v>25</v>
      </c>
      <c r="M189" s="126" t="s">
        <v>599</v>
      </c>
      <c r="N189" s="129" t="s">
        <v>25</v>
      </c>
      <c r="O189" s="113" t="s">
        <v>599</v>
      </c>
      <c r="P189" s="130" t="s">
        <v>25</v>
      </c>
      <c r="Q189" s="50" t="s">
        <v>792</v>
      </c>
      <c r="R189" s="150" t="s">
        <v>599</v>
      </c>
      <c r="S189" s="150" t="s">
        <v>25</v>
      </c>
    </row>
    <row r="190" spans="1:19" ht="12.6" hidden="1">
      <c r="A190" s="79" t="s">
        <v>620</v>
      </c>
      <c r="B190" s="79" t="s">
        <v>3</v>
      </c>
      <c r="C190" s="159" t="s">
        <v>793</v>
      </c>
      <c r="D190" s="160" t="s">
        <v>613</v>
      </c>
      <c r="E190" s="36" t="s">
        <v>616</v>
      </c>
      <c r="F190" s="36" t="s">
        <v>25</v>
      </c>
      <c r="G190" s="36" t="s">
        <v>599</v>
      </c>
      <c r="H190" s="128" t="s">
        <v>25</v>
      </c>
      <c r="I190" s="36" t="s">
        <v>616</v>
      </c>
      <c r="J190" s="128" t="s">
        <v>25</v>
      </c>
      <c r="K190" s="36" t="s">
        <v>614</v>
      </c>
      <c r="L190" s="128" t="s">
        <v>25</v>
      </c>
      <c r="M190" s="36" t="s">
        <v>599</v>
      </c>
      <c r="N190" s="129" t="s">
        <v>25</v>
      </c>
      <c r="O190" s="113" t="s">
        <v>599</v>
      </c>
      <c r="P190" s="130" t="s">
        <v>25</v>
      </c>
      <c r="Q190" s="50" t="s">
        <v>794</v>
      </c>
      <c r="R190" s="150" t="s">
        <v>599</v>
      </c>
      <c r="S190" s="150" t="s">
        <v>25</v>
      </c>
    </row>
    <row r="191" spans="1:19" ht="12.6" hidden="1">
      <c r="A191" s="153" t="s">
        <v>620</v>
      </c>
      <c r="B191" s="153" t="s">
        <v>3</v>
      </c>
      <c r="C191" s="161" t="s">
        <v>795</v>
      </c>
      <c r="D191" s="125" t="s">
        <v>613</v>
      </c>
      <c r="E191" s="126" t="s">
        <v>616</v>
      </c>
      <c r="F191" s="126" t="s">
        <v>25</v>
      </c>
      <c r="G191" s="126" t="s">
        <v>599</v>
      </c>
      <c r="H191" s="128" t="s">
        <v>25</v>
      </c>
      <c r="I191" s="126" t="s">
        <v>616</v>
      </c>
      <c r="J191" s="128" t="s">
        <v>25</v>
      </c>
      <c r="K191" s="126" t="s">
        <v>614</v>
      </c>
      <c r="L191" s="127" t="s">
        <v>25</v>
      </c>
      <c r="M191" s="126" t="s">
        <v>599</v>
      </c>
      <c r="N191" s="129" t="s">
        <v>25</v>
      </c>
      <c r="O191" s="150" t="s">
        <v>599</v>
      </c>
      <c r="P191" s="130" t="s">
        <v>25</v>
      </c>
      <c r="Q191" s="50" t="s">
        <v>796</v>
      </c>
      <c r="R191" s="150" t="s">
        <v>599</v>
      </c>
      <c r="S191" s="150" t="s">
        <v>25</v>
      </c>
    </row>
    <row r="192" spans="1:19" ht="24.95" hidden="1">
      <c r="A192" s="110" t="s">
        <v>617</v>
      </c>
      <c r="B192" s="61" t="s">
        <v>3</v>
      </c>
      <c r="C192" s="51" t="s">
        <v>797</v>
      </c>
      <c r="D192" s="109" t="s">
        <v>613</v>
      </c>
      <c r="E192" s="43" t="s">
        <v>599</v>
      </c>
      <c r="F192" s="56" t="s">
        <v>25</v>
      </c>
      <c r="G192" s="43" t="s">
        <v>616</v>
      </c>
      <c r="H192" s="43" t="s">
        <v>25</v>
      </c>
      <c r="I192" s="43" t="s">
        <v>599</v>
      </c>
      <c r="J192" s="43" t="s">
        <v>25</v>
      </c>
      <c r="K192" s="43" t="s">
        <v>614</v>
      </c>
      <c r="L192" s="48" t="s">
        <v>25</v>
      </c>
      <c r="M192" s="43" t="s">
        <v>599</v>
      </c>
      <c r="N192" s="52" t="s">
        <v>25</v>
      </c>
      <c r="O192" s="56" t="s">
        <v>599</v>
      </c>
      <c r="P192" s="49" t="s">
        <v>25</v>
      </c>
      <c r="Q192" s="110" t="s">
        <v>798</v>
      </c>
      <c r="R192" s="56" t="s">
        <v>599</v>
      </c>
      <c r="S192" s="56" t="s">
        <v>25</v>
      </c>
    </row>
    <row r="193" spans="1:19" ht="24.95" hidden="1">
      <c r="A193" s="40" t="s">
        <v>617</v>
      </c>
      <c r="B193" s="40" t="s">
        <v>3</v>
      </c>
      <c r="C193" s="82" t="s">
        <v>797</v>
      </c>
      <c r="D193" s="55"/>
      <c r="E193" s="56"/>
      <c r="F193" s="56"/>
      <c r="G193" s="56" t="s">
        <v>623</v>
      </c>
      <c r="H193" s="56" t="s">
        <v>25</v>
      </c>
      <c r="I193" s="56"/>
      <c r="J193" s="56"/>
      <c r="K193" s="56"/>
      <c r="L193" s="56"/>
      <c r="M193" s="56"/>
      <c r="N193" s="56"/>
      <c r="O193" s="56"/>
      <c r="P193" s="49"/>
      <c r="Q193" s="53"/>
      <c r="R193" s="56"/>
      <c r="S193" s="56"/>
    </row>
    <row r="194" spans="1:19" ht="24.95" hidden="1">
      <c r="A194" s="46" t="s">
        <v>617</v>
      </c>
      <c r="B194" s="10" t="s">
        <v>3</v>
      </c>
      <c r="C194" s="57" t="s">
        <v>797</v>
      </c>
      <c r="D194" s="16"/>
      <c r="E194" s="48"/>
      <c r="F194" s="56"/>
      <c r="G194" s="48" t="s">
        <v>626</v>
      </c>
      <c r="H194" s="48" t="s">
        <v>25</v>
      </c>
      <c r="I194" s="48"/>
      <c r="J194" s="48"/>
      <c r="K194" s="48"/>
      <c r="L194" s="48"/>
      <c r="M194" s="48"/>
      <c r="N194" s="49"/>
      <c r="O194" s="48"/>
      <c r="P194" s="49"/>
      <c r="Q194" s="50"/>
      <c r="R194" s="48"/>
      <c r="S194" s="48"/>
    </row>
    <row r="195" spans="1:19" ht="12.6" hidden="1">
      <c r="A195" s="162" t="s">
        <v>647</v>
      </c>
      <c r="B195" s="163" t="s">
        <v>3</v>
      </c>
      <c r="C195" s="164" t="s">
        <v>799</v>
      </c>
      <c r="D195" s="165" t="s">
        <v>613</v>
      </c>
      <c r="E195" s="166" t="s">
        <v>599</v>
      </c>
      <c r="F195" s="167"/>
      <c r="G195" s="166" t="s">
        <v>616</v>
      </c>
      <c r="H195" s="166"/>
      <c r="I195" s="166" t="s">
        <v>599</v>
      </c>
      <c r="J195" s="166"/>
      <c r="K195" s="168" t="s">
        <v>614</v>
      </c>
      <c r="L195" s="166"/>
      <c r="M195" s="168" t="s">
        <v>599</v>
      </c>
      <c r="N195" s="169"/>
      <c r="O195" s="166" t="s">
        <v>599</v>
      </c>
      <c r="P195" s="169"/>
      <c r="Q195" s="170"/>
      <c r="R195" s="166"/>
      <c r="S195" s="166"/>
    </row>
    <row r="196" spans="1:19" ht="12.6" hidden="1">
      <c r="A196" s="40" t="s">
        <v>612</v>
      </c>
      <c r="B196" s="13" t="s">
        <v>3</v>
      </c>
      <c r="C196" s="82" t="s">
        <v>800</v>
      </c>
      <c r="D196" s="109" t="s">
        <v>613</v>
      </c>
      <c r="E196" s="56" t="s">
        <v>616</v>
      </c>
      <c r="F196" s="56" t="s">
        <v>25</v>
      </c>
      <c r="G196" s="43" t="s">
        <v>599</v>
      </c>
      <c r="H196" s="56" t="s">
        <v>25</v>
      </c>
      <c r="I196" s="56" t="s">
        <v>616</v>
      </c>
      <c r="J196" s="56" t="s">
        <v>25</v>
      </c>
      <c r="K196" s="56" t="s">
        <v>614</v>
      </c>
      <c r="L196" s="56" t="s">
        <v>25</v>
      </c>
      <c r="M196" s="43" t="s">
        <v>599</v>
      </c>
      <c r="N196" s="52" t="s">
        <v>25</v>
      </c>
      <c r="O196" s="48" t="s">
        <v>599</v>
      </c>
      <c r="P196" s="49" t="s">
        <v>25</v>
      </c>
      <c r="Q196" s="30" t="s">
        <v>801</v>
      </c>
      <c r="R196" s="76"/>
      <c r="S196" s="76"/>
    </row>
    <row r="197" spans="1:19" ht="12.6" hidden="1">
      <c r="A197" s="40" t="s">
        <v>612</v>
      </c>
      <c r="B197" s="13" t="s">
        <v>3</v>
      </c>
      <c r="C197" s="82" t="s">
        <v>800</v>
      </c>
      <c r="D197" s="55"/>
      <c r="E197" s="56"/>
      <c r="F197" s="56"/>
      <c r="G197" s="56" t="s">
        <v>614</v>
      </c>
      <c r="H197" s="56" t="s">
        <v>25</v>
      </c>
      <c r="I197" s="56"/>
      <c r="J197" s="56"/>
      <c r="K197" s="56"/>
      <c r="L197" s="56"/>
      <c r="M197" s="56"/>
      <c r="N197" s="56"/>
      <c r="O197" s="56"/>
      <c r="P197" s="49"/>
      <c r="Q197" s="40"/>
      <c r="R197" s="56"/>
      <c r="S197" s="56"/>
    </row>
    <row r="198" spans="1:19" ht="12.6" hidden="1">
      <c r="A198" s="171" t="s">
        <v>620</v>
      </c>
      <c r="B198" s="172" t="s">
        <v>675</v>
      </c>
      <c r="C198" s="173" t="s">
        <v>802</v>
      </c>
      <c r="D198" s="174" t="s">
        <v>613</v>
      </c>
      <c r="E198" s="175" t="s">
        <v>616</v>
      </c>
      <c r="F198" s="176"/>
      <c r="G198" s="175" t="s">
        <v>599</v>
      </c>
      <c r="H198" s="175"/>
      <c r="I198" s="175" t="s">
        <v>616</v>
      </c>
      <c r="J198" s="175"/>
      <c r="K198" s="175" t="s">
        <v>614</v>
      </c>
      <c r="L198" s="175"/>
      <c r="M198" s="175" t="s">
        <v>599</v>
      </c>
      <c r="N198" s="175"/>
      <c r="O198" s="175" t="s">
        <v>599</v>
      </c>
      <c r="P198" s="169"/>
      <c r="Q198" s="171"/>
      <c r="R198" s="175"/>
      <c r="S198" s="175"/>
    </row>
    <row r="199" spans="1:19" ht="12.6" hidden="1">
      <c r="A199" s="177" t="s">
        <v>620</v>
      </c>
      <c r="B199" s="178" t="s">
        <v>675</v>
      </c>
      <c r="C199" s="179" t="s">
        <v>802</v>
      </c>
      <c r="D199" s="180"/>
      <c r="E199" s="181" t="s">
        <v>623</v>
      </c>
      <c r="F199" s="182"/>
      <c r="G199" s="181" t="s">
        <v>623</v>
      </c>
      <c r="H199" s="181"/>
      <c r="I199" s="181"/>
      <c r="J199" s="181"/>
      <c r="K199" s="181"/>
      <c r="L199" s="181"/>
      <c r="M199" s="181"/>
      <c r="N199" s="181"/>
      <c r="O199" s="181"/>
      <c r="P199" s="183"/>
      <c r="Q199" s="177"/>
      <c r="R199" s="181"/>
      <c r="S199" s="181"/>
    </row>
    <row r="200" spans="1:19" ht="12.6" hidden="1">
      <c r="A200" s="177" t="s">
        <v>620</v>
      </c>
      <c r="B200" s="178" t="s">
        <v>675</v>
      </c>
      <c r="C200" s="179" t="s">
        <v>802</v>
      </c>
      <c r="D200" s="180"/>
      <c r="E200" s="181"/>
      <c r="F200" s="181"/>
      <c r="G200" s="181" t="s">
        <v>626</v>
      </c>
      <c r="H200" s="181"/>
      <c r="I200" s="181"/>
      <c r="J200" s="181"/>
      <c r="K200" s="181"/>
      <c r="L200" s="181"/>
      <c r="M200" s="181"/>
      <c r="N200" s="181"/>
      <c r="O200" s="181"/>
      <c r="P200" s="183"/>
      <c r="Q200" s="177"/>
      <c r="R200" s="181"/>
      <c r="S200" s="181"/>
    </row>
    <row r="201" spans="1:19" ht="12.6" hidden="1">
      <c r="A201" s="110" t="s">
        <v>620</v>
      </c>
      <c r="B201" s="61" t="s">
        <v>675</v>
      </c>
      <c r="C201" s="81" t="s">
        <v>803</v>
      </c>
      <c r="D201" s="109" t="s">
        <v>613</v>
      </c>
      <c r="E201" s="43" t="s">
        <v>599</v>
      </c>
      <c r="F201" s="43" t="s">
        <v>25</v>
      </c>
      <c r="G201" s="43" t="s">
        <v>616</v>
      </c>
      <c r="H201" s="56" t="s">
        <v>25</v>
      </c>
      <c r="I201" s="43" t="s">
        <v>599</v>
      </c>
      <c r="J201" s="43" t="s">
        <v>25</v>
      </c>
      <c r="K201" s="43" t="s">
        <v>616</v>
      </c>
      <c r="L201" s="48" t="s">
        <v>25</v>
      </c>
      <c r="M201" s="43" t="s">
        <v>599</v>
      </c>
      <c r="N201" s="43" t="s">
        <v>25</v>
      </c>
      <c r="O201" s="43" t="s">
        <v>599</v>
      </c>
      <c r="P201" s="49" t="s">
        <v>25</v>
      </c>
      <c r="Q201" s="110" t="s">
        <v>804</v>
      </c>
      <c r="R201" s="43" t="s">
        <v>599</v>
      </c>
      <c r="S201" s="43" t="s">
        <v>25</v>
      </c>
    </row>
    <row r="202" spans="1:19" ht="12.6" hidden="1">
      <c r="A202" s="40" t="s">
        <v>620</v>
      </c>
      <c r="B202" s="13" t="s">
        <v>675</v>
      </c>
      <c r="C202" s="82" t="s">
        <v>803</v>
      </c>
      <c r="D202" s="55"/>
      <c r="E202" s="56"/>
      <c r="F202" s="56"/>
      <c r="G202" s="56" t="s">
        <v>623</v>
      </c>
      <c r="H202" s="56" t="s">
        <v>25</v>
      </c>
      <c r="I202" s="56"/>
      <c r="J202" s="56"/>
      <c r="K202" s="56"/>
      <c r="L202" s="56"/>
      <c r="M202" s="56"/>
      <c r="N202" s="56"/>
      <c r="O202" s="56"/>
      <c r="P202" s="52"/>
      <c r="Q202" s="40"/>
      <c r="R202" s="56"/>
      <c r="S202" s="56"/>
    </row>
    <row r="203" spans="1:19" ht="12.6" hidden="1">
      <c r="A203" s="46"/>
      <c r="B203" s="10"/>
      <c r="C203" s="75"/>
      <c r="D203" s="16"/>
      <c r="E203" s="48"/>
      <c r="F203" s="48"/>
      <c r="G203" s="48" t="s">
        <v>626</v>
      </c>
      <c r="H203" s="48" t="s">
        <v>25</v>
      </c>
      <c r="I203" s="48"/>
      <c r="J203" s="48"/>
      <c r="K203" s="48"/>
      <c r="L203" s="48"/>
      <c r="M203" s="48"/>
      <c r="N203" s="48"/>
      <c r="O203" s="48"/>
      <c r="P203" s="49"/>
      <c r="Q203" s="46"/>
      <c r="R203" s="48"/>
      <c r="S203" s="48"/>
    </row>
    <row r="204" spans="1:19" ht="12.6" hidden="1">
      <c r="A204" s="79" t="s">
        <v>612</v>
      </c>
      <c r="B204" s="14" t="s">
        <v>645</v>
      </c>
      <c r="C204" s="159" t="s">
        <v>805</v>
      </c>
      <c r="D204" s="160" t="s">
        <v>613</v>
      </c>
      <c r="E204" s="36" t="s">
        <v>599</v>
      </c>
      <c r="F204" s="128" t="s">
        <v>25</v>
      </c>
      <c r="G204" s="36" t="s">
        <v>616</v>
      </c>
      <c r="H204" s="128" t="s">
        <v>25</v>
      </c>
      <c r="I204" s="36" t="s">
        <v>599</v>
      </c>
      <c r="J204" s="128" t="s">
        <v>25</v>
      </c>
      <c r="K204" s="36" t="s">
        <v>614</v>
      </c>
      <c r="L204" s="128" t="s">
        <v>25</v>
      </c>
      <c r="M204" s="36" t="s">
        <v>599</v>
      </c>
      <c r="N204" s="184" t="s">
        <v>25</v>
      </c>
      <c r="O204" s="36" t="s">
        <v>599</v>
      </c>
      <c r="P204" s="38" t="s">
        <v>25</v>
      </c>
      <c r="Q204" s="30" t="s">
        <v>806</v>
      </c>
      <c r="R204" s="76"/>
      <c r="S204" s="76"/>
    </row>
    <row r="205" spans="1:19" ht="22.5" hidden="1" customHeight="1">
      <c r="A205" s="140" t="s">
        <v>656</v>
      </c>
      <c r="B205" s="140" t="s">
        <v>3</v>
      </c>
      <c r="C205" s="185" t="s">
        <v>807</v>
      </c>
      <c r="D205" s="186" t="s">
        <v>613</v>
      </c>
      <c r="E205" s="187" t="s">
        <v>614</v>
      </c>
      <c r="F205" s="188" t="s">
        <v>25</v>
      </c>
      <c r="G205" s="187" t="s">
        <v>616</v>
      </c>
      <c r="H205" s="127" t="s">
        <v>25</v>
      </c>
      <c r="I205" s="187" t="s">
        <v>614</v>
      </c>
      <c r="J205" s="188" t="s">
        <v>25</v>
      </c>
      <c r="K205" s="187" t="s">
        <v>599</v>
      </c>
      <c r="L205" s="187" t="s">
        <v>25</v>
      </c>
      <c r="M205" s="187" t="s">
        <v>599</v>
      </c>
      <c r="N205" s="187" t="s">
        <v>25</v>
      </c>
      <c r="O205" s="187" t="s">
        <v>599</v>
      </c>
      <c r="P205" s="126" t="s">
        <v>25</v>
      </c>
      <c r="Q205" s="111" t="s">
        <v>808</v>
      </c>
      <c r="R205" s="187" t="s">
        <v>599</v>
      </c>
      <c r="S205" s="187" t="s">
        <v>25</v>
      </c>
    </row>
    <row r="206" spans="1:19" ht="12.6" hidden="1">
      <c r="A206" s="189" t="s">
        <v>647</v>
      </c>
      <c r="B206" s="178" t="s">
        <v>3</v>
      </c>
      <c r="C206" s="190" t="s">
        <v>809</v>
      </c>
      <c r="D206" s="180" t="s">
        <v>613</v>
      </c>
      <c r="E206" s="181" t="s">
        <v>616</v>
      </c>
      <c r="F206" s="182" t="s">
        <v>25</v>
      </c>
      <c r="G206" s="181"/>
      <c r="H206" s="181"/>
      <c r="I206" s="181"/>
      <c r="J206" s="181"/>
      <c r="K206" s="181"/>
      <c r="L206" s="181"/>
      <c r="M206" s="181"/>
      <c r="N206" s="38"/>
      <c r="O206" s="36"/>
      <c r="P206" s="130"/>
      <c r="Q206" s="39"/>
      <c r="R206" s="36"/>
      <c r="S206" s="36"/>
    </row>
    <row r="207" spans="1:19" ht="24.95" hidden="1">
      <c r="A207" s="137" t="s">
        <v>656</v>
      </c>
      <c r="B207" s="111" t="s">
        <v>645</v>
      </c>
      <c r="C207" s="191" t="s">
        <v>810</v>
      </c>
      <c r="D207" s="112" t="s">
        <v>613</v>
      </c>
      <c r="E207" s="113" t="s">
        <v>616</v>
      </c>
      <c r="F207" s="56" t="s">
        <v>25</v>
      </c>
      <c r="G207" s="113" t="s">
        <v>623</v>
      </c>
      <c r="H207" s="113" t="s">
        <v>25</v>
      </c>
      <c r="I207" s="113" t="s">
        <v>625</v>
      </c>
      <c r="J207" s="113" t="s">
        <v>25</v>
      </c>
      <c r="K207" s="113" t="s">
        <v>616</v>
      </c>
      <c r="L207" s="113" t="s">
        <v>25</v>
      </c>
      <c r="M207" s="113" t="s">
        <v>599</v>
      </c>
      <c r="N207" s="48" t="s">
        <v>25</v>
      </c>
      <c r="O207" s="113" t="s">
        <v>599</v>
      </c>
      <c r="P207" s="49" t="s">
        <v>25</v>
      </c>
      <c r="Q207" s="11" t="s">
        <v>811</v>
      </c>
      <c r="R207" s="113" t="s">
        <v>614</v>
      </c>
      <c r="S207" s="113" t="s">
        <v>25</v>
      </c>
    </row>
    <row r="208" spans="1:19" ht="12.6" hidden="1">
      <c r="A208" s="39" t="s">
        <v>647</v>
      </c>
      <c r="B208" s="14" t="s">
        <v>675</v>
      </c>
      <c r="C208" s="82" t="s">
        <v>812</v>
      </c>
      <c r="D208" s="160" t="s">
        <v>613</v>
      </c>
      <c r="E208" s="36" t="s">
        <v>599</v>
      </c>
      <c r="F208" s="36" t="s">
        <v>25</v>
      </c>
      <c r="G208" s="36" t="s">
        <v>616</v>
      </c>
      <c r="H208" s="128" t="s">
        <v>25</v>
      </c>
      <c r="I208" s="36" t="s">
        <v>599</v>
      </c>
      <c r="J208" s="128" t="s">
        <v>25</v>
      </c>
      <c r="K208" s="36" t="s">
        <v>616</v>
      </c>
      <c r="L208" s="36" t="s">
        <v>25</v>
      </c>
      <c r="M208" s="36" t="s">
        <v>599</v>
      </c>
      <c r="N208" s="129" t="s">
        <v>25</v>
      </c>
      <c r="O208" s="150" t="s">
        <v>599</v>
      </c>
      <c r="P208" s="130" t="s">
        <v>25</v>
      </c>
      <c r="Q208" s="50" t="s">
        <v>813</v>
      </c>
      <c r="R208" s="150" t="s">
        <v>599</v>
      </c>
      <c r="S208" s="150" t="s">
        <v>25</v>
      </c>
    </row>
    <row r="209" spans="1:19" ht="12.6" hidden="1">
      <c r="A209" s="110" t="s">
        <v>620</v>
      </c>
      <c r="B209" s="61" t="s">
        <v>3</v>
      </c>
      <c r="C209" s="192" t="s">
        <v>814</v>
      </c>
      <c r="D209" s="193" t="s">
        <v>613</v>
      </c>
      <c r="E209" s="194" t="s">
        <v>640</v>
      </c>
      <c r="F209" s="194" t="s">
        <v>25</v>
      </c>
      <c r="G209" s="194" t="s">
        <v>614</v>
      </c>
      <c r="H209" s="194" t="s">
        <v>25</v>
      </c>
      <c r="I209" s="194" t="s">
        <v>640</v>
      </c>
      <c r="J209" s="194" t="s">
        <v>25</v>
      </c>
      <c r="K209" s="194" t="s">
        <v>614</v>
      </c>
      <c r="L209" s="194" t="s">
        <v>25</v>
      </c>
      <c r="M209" s="194" t="s">
        <v>599</v>
      </c>
      <c r="N209" s="195" t="s">
        <v>25</v>
      </c>
      <c r="O209" s="194" t="s">
        <v>599</v>
      </c>
      <c r="P209" s="114" t="s">
        <v>25</v>
      </c>
      <c r="Q209" s="45" t="s">
        <v>815</v>
      </c>
      <c r="R209" s="194" t="s">
        <v>599</v>
      </c>
      <c r="S209" s="194" t="s">
        <v>25</v>
      </c>
    </row>
    <row r="210" spans="1:19" ht="12.6" hidden="1">
      <c r="A210" s="40" t="s">
        <v>620</v>
      </c>
      <c r="B210" s="13" t="s">
        <v>3</v>
      </c>
      <c r="C210" s="196" t="s">
        <v>814</v>
      </c>
      <c r="D210" s="197"/>
      <c r="E210" s="198" t="s">
        <v>616</v>
      </c>
      <c r="F210" s="198" t="s">
        <v>25</v>
      </c>
      <c r="G210" s="198" t="s">
        <v>599</v>
      </c>
      <c r="H210" s="199" t="s">
        <v>25</v>
      </c>
      <c r="I210" s="198" t="s">
        <v>616</v>
      </c>
      <c r="J210" s="198" t="s">
        <v>25</v>
      </c>
      <c r="K210" s="198"/>
      <c r="L210" s="198"/>
      <c r="M210" s="198"/>
      <c r="N210" s="200"/>
      <c r="O210" s="199"/>
      <c r="P210" s="200"/>
      <c r="Q210" s="50"/>
      <c r="R210" s="199"/>
      <c r="S210" s="199"/>
    </row>
    <row r="211" spans="1:19" ht="24.95" hidden="1">
      <c r="A211" s="153" t="s">
        <v>656</v>
      </c>
      <c r="B211" s="140" t="s">
        <v>3</v>
      </c>
      <c r="C211" s="201" t="s">
        <v>816</v>
      </c>
      <c r="D211" s="202" t="s">
        <v>613</v>
      </c>
      <c r="E211" s="203" t="s">
        <v>640</v>
      </c>
      <c r="F211" s="203" t="s">
        <v>25</v>
      </c>
      <c r="G211" s="203" t="s">
        <v>616</v>
      </c>
      <c r="H211" s="204" t="s">
        <v>25</v>
      </c>
      <c r="I211" s="203" t="s">
        <v>640</v>
      </c>
      <c r="J211" s="204" t="s">
        <v>25</v>
      </c>
      <c r="K211" s="203" t="s">
        <v>614</v>
      </c>
      <c r="L211" s="188" t="s">
        <v>25</v>
      </c>
      <c r="M211" s="203" t="s">
        <v>599</v>
      </c>
      <c r="N211" s="205" t="s">
        <v>25</v>
      </c>
      <c r="O211" s="203" t="s">
        <v>599</v>
      </c>
      <c r="P211" s="141" t="s">
        <v>25</v>
      </c>
      <c r="Q211" s="206" t="s">
        <v>817</v>
      </c>
      <c r="R211" s="131"/>
      <c r="S211" s="131"/>
    </row>
    <row r="212" spans="1:19" ht="12.6" hidden="1">
      <c r="A212" s="110" t="s">
        <v>656</v>
      </c>
      <c r="B212" s="61" t="s">
        <v>3</v>
      </c>
      <c r="C212" s="192" t="s">
        <v>818</v>
      </c>
      <c r="D212" s="193" t="s">
        <v>613</v>
      </c>
      <c r="E212" s="194" t="s">
        <v>616</v>
      </c>
      <c r="F212" s="194" t="s">
        <v>25</v>
      </c>
      <c r="G212" s="194" t="s">
        <v>640</v>
      </c>
      <c r="H212" s="194" t="s">
        <v>25</v>
      </c>
      <c r="I212" s="194" t="s">
        <v>616</v>
      </c>
      <c r="J212" s="194" t="s">
        <v>25</v>
      </c>
      <c r="K212" s="194" t="s">
        <v>614</v>
      </c>
      <c r="L212" s="194" t="s">
        <v>25</v>
      </c>
      <c r="M212" s="194" t="s">
        <v>599</v>
      </c>
      <c r="N212" s="194" t="s">
        <v>25</v>
      </c>
      <c r="O212" s="198" t="s">
        <v>599</v>
      </c>
      <c r="P212" s="49" t="s">
        <v>25</v>
      </c>
      <c r="Q212" s="45" t="s">
        <v>819</v>
      </c>
      <c r="R212" s="198" t="s">
        <v>599</v>
      </c>
      <c r="S212" s="194" t="s">
        <v>25</v>
      </c>
    </row>
    <row r="213" spans="1:19" ht="12.6" hidden="1">
      <c r="A213" s="46" t="s">
        <v>656</v>
      </c>
      <c r="B213" s="10" t="s">
        <v>3</v>
      </c>
      <c r="C213" s="196" t="s">
        <v>818</v>
      </c>
      <c r="D213" s="207"/>
      <c r="E213" s="199"/>
      <c r="F213" s="199"/>
      <c r="G213" s="199" t="s">
        <v>599</v>
      </c>
      <c r="H213" s="199" t="s">
        <v>25</v>
      </c>
      <c r="I213" s="199"/>
      <c r="J213" s="199"/>
      <c r="K213" s="199"/>
      <c r="L213" s="199"/>
      <c r="M213" s="199"/>
      <c r="N213" s="199"/>
      <c r="O213" s="199"/>
      <c r="P213" s="199"/>
      <c r="Q213" s="46"/>
      <c r="R213" s="199"/>
      <c r="S213" s="199"/>
    </row>
    <row r="214" spans="1:19" ht="12.6" hidden="1">
      <c r="A214" s="40" t="s">
        <v>656</v>
      </c>
      <c r="B214" s="13" t="s">
        <v>3</v>
      </c>
      <c r="C214" s="208" t="s">
        <v>820</v>
      </c>
      <c r="D214" s="197" t="s">
        <v>613</v>
      </c>
      <c r="E214" s="198" t="s">
        <v>616</v>
      </c>
      <c r="F214" s="198" t="s">
        <v>25</v>
      </c>
      <c r="G214" s="198" t="s">
        <v>640</v>
      </c>
      <c r="H214" s="198" t="s">
        <v>25</v>
      </c>
      <c r="I214" s="198" t="s">
        <v>616</v>
      </c>
      <c r="J214" s="198" t="s">
        <v>25</v>
      </c>
      <c r="K214" s="198" t="s">
        <v>614</v>
      </c>
      <c r="L214" s="198" t="s">
        <v>25</v>
      </c>
      <c r="M214" s="198" t="s">
        <v>599</v>
      </c>
      <c r="N214" s="194" t="s">
        <v>25</v>
      </c>
      <c r="O214" s="198" t="s">
        <v>599</v>
      </c>
      <c r="P214" s="49" t="s">
        <v>25</v>
      </c>
      <c r="Q214" s="53" t="s">
        <v>821</v>
      </c>
      <c r="R214" s="198" t="s">
        <v>599</v>
      </c>
      <c r="S214" s="198" t="s">
        <v>25</v>
      </c>
    </row>
    <row r="215" spans="1:19" ht="12.6" hidden="1">
      <c r="A215" s="46" t="s">
        <v>656</v>
      </c>
      <c r="B215" s="10" t="s">
        <v>3</v>
      </c>
      <c r="C215" s="196" t="s">
        <v>820</v>
      </c>
      <c r="D215" s="207"/>
      <c r="E215" s="199"/>
      <c r="F215" s="199"/>
      <c r="G215" s="199" t="s">
        <v>599</v>
      </c>
      <c r="H215" s="199" t="s">
        <v>25</v>
      </c>
      <c r="I215" s="199"/>
      <c r="J215" s="199"/>
      <c r="K215" s="199"/>
      <c r="L215" s="199"/>
      <c r="M215" s="199"/>
      <c r="N215" s="199"/>
      <c r="O215" s="199"/>
      <c r="P215" s="199"/>
      <c r="Q215" s="46"/>
      <c r="R215" s="199"/>
      <c r="S215" s="199"/>
    </row>
    <row r="216" spans="1:19" ht="12.6" hidden="1">
      <c r="A216" s="40" t="s">
        <v>656</v>
      </c>
      <c r="B216" s="13" t="s">
        <v>3</v>
      </c>
      <c r="C216" s="82" t="s">
        <v>822</v>
      </c>
      <c r="D216" s="55" t="s">
        <v>613</v>
      </c>
      <c r="E216" s="56" t="s">
        <v>614</v>
      </c>
      <c r="F216" s="56" t="s">
        <v>25</v>
      </c>
      <c r="G216" s="56" t="s">
        <v>599</v>
      </c>
      <c r="H216" s="56" t="s">
        <v>25</v>
      </c>
      <c r="I216" s="56" t="s">
        <v>614</v>
      </c>
      <c r="J216" s="56" t="s">
        <v>25</v>
      </c>
      <c r="K216" s="56" t="s">
        <v>616</v>
      </c>
      <c r="L216" s="56" t="s">
        <v>25</v>
      </c>
      <c r="M216" s="56" t="s">
        <v>599</v>
      </c>
      <c r="N216" s="52" t="s">
        <v>25</v>
      </c>
      <c r="O216" s="56" t="s">
        <v>599</v>
      </c>
      <c r="P216" s="52" t="s">
        <v>25</v>
      </c>
      <c r="Q216" s="53" t="s">
        <v>823</v>
      </c>
      <c r="R216" s="56" t="s">
        <v>599</v>
      </c>
      <c r="S216" s="56" t="s">
        <v>25</v>
      </c>
    </row>
    <row r="217" spans="1:19" ht="12.6" hidden="1">
      <c r="A217" s="46" t="s">
        <v>656</v>
      </c>
      <c r="B217" s="10" t="s">
        <v>3</v>
      </c>
      <c r="C217" s="82" t="s">
        <v>822</v>
      </c>
      <c r="D217" s="16"/>
      <c r="E217" s="48"/>
      <c r="F217" s="48"/>
      <c r="G217" s="56" t="s">
        <v>616</v>
      </c>
      <c r="H217" s="48" t="s">
        <v>25</v>
      </c>
      <c r="I217" s="48"/>
      <c r="J217" s="48"/>
      <c r="K217" s="48"/>
      <c r="L217" s="48"/>
      <c r="M217" s="48"/>
      <c r="N217" s="49"/>
      <c r="O217" s="48"/>
      <c r="P217" s="48"/>
      <c r="Q217" s="50"/>
      <c r="R217" s="48"/>
      <c r="S217" s="48"/>
    </row>
    <row r="218" spans="1:19" ht="12.6" hidden="1">
      <c r="A218" s="40" t="s">
        <v>612</v>
      </c>
      <c r="B218" s="13" t="s">
        <v>3</v>
      </c>
      <c r="C218" s="192" t="s">
        <v>824</v>
      </c>
      <c r="D218" s="197" t="s">
        <v>613</v>
      </c>
      <c r="E218" s="198" t="s">
        <v>616</v>
      </c>
      <c r="F218" s="198" t="s">
        <v>25</v>
      </c>
      <c r="G218" s="194" t="s">
        <v>640</v>
      </c>
      <c r="H218" s="198" t="s">
        <v>25</v>
      </c>
      <c r="I218" s="198" t="s">
        <v>616</v>
      </c>
      <c r="J218" s="198" t="s">
        <v>25</v>
      </c>
      <c r="K218" s="198" t="s">
        <v>614</v>
      </c>
      <c r="L218" s="198" t="s">
        <v>25</v>
      </c>
      <c r="M218" s="198" t="s">
        <v>599</v>
      </c>
      <c r="N218" s="194" t="s">
        <v>25</v>
      </c>
      <c r="O218" s="198" t="s">
        <v>599</v>
      </c>
      <c r="P218" s="49" t="s">
        <v>25</v>
      </c>
      <c r="Q218" s="30" t="s">
        <v>825</v>
      </c>
      <c r="R218" s="31"/>
      <c r="S218" s="209"/>
    </row>
    <row r="219" spans="1:19" ht="12.6" hidden="1">
      <c r="A219" s="46" t="s">
        <v>612</v>
      </c>
      <c r="B219" s="10" t="s">
        <v>3</v>
      </c>
      <c r="C219" s="196" t="s">
        <v>824</v>
      </c>
      <c r="D219" s="207"/>
      <c r="E219" s="199"/>
      <c r="F219" s="199"/>
      <c r="G219" s="199" t="s">
        <v>599</v>
      </c>
      <c r="H219" s="199" t="s">
        <v>25</v>
      </c>
      <c r="I219" s="199"/>
      <c r="J219" s="199"/>
      <c r="K219" s="199"/>
      <c r="L219" s="199"/>
      <c r="M219" s="199"/>
      <c r="N219" s="200"/>
      <c r="O219" s="199"/>
      <c r="P219" s="199"/>
      <c r="Q219" s="50"/>
      <c r="R219" s="199"/>
      <c r="S219" s="199"/>
    </row>
    <row r="220" spans="1:19" ht="12.6" hidden="1">
      <c r="A220" s="40" t="s">
        <v>656</v>
      </c>
      <c r="B220" s="13" t="s">
        <v>3</v>
      </c>
      <c r="C220" s="82" t="s">
        <v>826</v>
      </c>
      <c r="D220" s="55" t="s">
        <v>613</v>
      </c>
      <c r="E220" s="56" t="s">
        <v>599</v>
      </c>
      <c r="F220" s="56" t="s">
        <v>25</v>
      </c>
      <c r="G220" s="56" t="s">
        <v>616</v>
      </c>
      <c r="H220" s="198" t="s">
        <v>25</v>
      </c>
      <c r="I220" s="56" t="s">
        <v>616</v>
      </c>
      <c r="J220" s="56" t="s">
        <v>25</v>
      </c>
      <c r="K220" s="56" t="s">
        <v>614</v>
      </c>
      <c r="L220" s="56" t="s">
        <v>25</v>
      </c>
      <c r="M220" s="56" t="s">
        <v>599</v>
      </c>
      <c r="N220" s="52" t="s">
        <v>25</v>
      </c>
      <c r="O220" s="56" t="s">
        <v>599</v>
      </c>
      <c r="P220" s="52" t="s">
        <v>25</v>
      </c>
      <c r="Q220" s="53" t="s">
        <v>827</v>
      </c>
      <c r="R220" s="56" t="s">
        <v>599</v>
      </c>
      <c r="S220" s="56" t="s">
        <v>25</v>
      </c>
    </row>
    <row r="221" spans="1:19" ht="12.95" hidden="1">
      <c r="A221" s="110" t="s">
        <v>656</v>
      </c>
      <c r="B221" s="61" t="s">
        <v>645</v>
      </c>
      <c r="C221" s="310" t="s">
        <v>828</v>
      </c>
      <c r="D221" s="109" t="s">
        <v>613</v>
      </c>
      <c r="E221" s="43" t="s">
        <v>599</v>
      </c>
      <c r="F221" s="43" t="s">
        <v>25</v>
      </c>
      <c r="G221" s="43" t="s">
        <v>616</v>
      </c>
      <c r="H221" s="43" t="s">
        <v>25</v>
      </c>
      <c r="I221" s="43" t="s">
        <v>599</v>
      </c>
      <c r="J221" s="43" t="s">
        <v>25</v>
      </c>
      <c r="K221" s="43" t="s">
        <v>616</v>
      </c>
      <c r="L221" s="43" t="s">
        <v>25</v>
      </c>
      <c r="M221" s="43" t="s">
        <v>599</v>
      </c>
      <c r="N221" s="43" t="s">
        <v>25</v>
      </c>
      <c r="O221" s="43" t="s">
        <v>599</v>
      </c>
      <c r="P221" s="43" t="s">
        <v>25</v>
      </c>
      <c r="Q221" s="110" t="s">
        <v>829</v>
      </c>
      <c r="R221" s="43" t="s">
        <v>599</v>
      </c>
      <c r="S221" s="43" t="s">
        <v>25</v>
      </c>
    </row>
    <row r="222" spans="1:19" ht="12.95" hidden="1">
      <c r="A222" s="40" t="s">
        <v>656</v>
      </c>
      <c r="B222" s="13" t="s">
        <v>645</v>
      </c>
      <c r="C222" s="311" t="s">
        <v>828</v>
      </c>
      <c r="D222" s="55"/>
      <c r="E222" s="56"/>
      <c r="F222" s="56"/>
      <c r="G222" s="56" t="s">
        <v>623</v>
      </c>
      <c r="H222" s="56" t="s">
        <v>25</v>
      </c>
      <c r="I222" s="56"/>
      <c r="J222" s="56"/>
      <c r="K222" s="56"/>
      <c r="L222" s="56"/>
      <c r="M222" s="56"/>
      <c r="N222" s="56"/>
      <c r="O222" s="56"/>
      <c r="P222" s="56"/>
      <c r="Q222" s="40"/>
      <c r="R222" s="56"/>
      <c r="S222" s="56"/>
    </row>
    <row r="223" spans="1:19" ht="12.95" hidden="1">
      <c r="A223" s="46" t="s">
        <v>656</v>
      </c>
      <c r="B223" s="10" t="s">
        <v>645</v>
      </c>
      <c r="C223" s="312" t="s">
        <v>828</v>
      </c>
      <c r="D223" s="16"/>
      <c r="E223" s="48"/>
      <c r="F223" s="48"/>
      <c r="G223" s="48" t="s">
        <v>626</v>
      </c>
      <c r="H223" s="48" t="s">
        <v>25</v>
      </c>
      <c r="I223" s="48"/>
      <c r="J223" s="48"/>
      <c r="K223" s="48"/>
      <c r="L223" s="48"/>
      <c r="M223" s="48"/>
      <c r="N223" s="48"/>
      <c r="O223" s="48"/>
      <c r="P223" s="48"/>
      <c r="Q223" s="46"/>
      <c r="R223" s="48"/>
      <c r="S223" s="48"/>
    </row>
    <row r="224" spans="1:19" ht="12.6" hidden="1">
      <c r="A224" s="40" t="s">
        <v>620</v>
      </c>
      <c r="B224" s="13" t="s">
        <v>645</v>
      </c>
      <c r="C224" s="82" t="s">
        <v>830</v>
      </c>
      <c r="D224" s="55" t="s">
        <v>613</v>
      </c>
      <c r="E224" s="56" t="s">
        <v>599</v>
      </c>
      <c r="F224" s="56" t="s">
        <v>25</v>
      </c>
      <c r="G224" s="56" t="s">
        <v>616</v>
      </c>
      <c r="H224" s="56" t="s">
        <v>25</v>
      </c>
      <c r="I224" s="56" t="s">
        <v>599</v>
      </c>
      <c r="J224" s="56" t="s">
        <v>25</v>
      </c>
      <c r="K224" s="56" t="s">
        <v>616</v>
      </c>
      <c r="L224" s="56" t="s">
        <v>25</v>
      </c>
      <c r="M224" s="56" t="s">
        <v>599</v>
      </c>
      <c r="N224" s="56" t="s">
        <v>25</v>
      </c>
      <c r="O224" s="56" t="s">
        <v>599</v>
      </c>
      <c r="P224" s="200" t="s">
        <v>25</v>
      </c>
      <c r="Q224" s="53" t="s">
        <v>831</v>
      </c>
      <c r="R224" s="56" t="s">
        <v>599</v>
      </c>
      <c r="S224" s="56" t="s">
        <v>25</v>
      </c>
    </row>
    <row r="225" spans="1:19" ht="12.6" hidden="1">
      <c r="A225" s="40" t="s">
        <v>620</v>
      </c>
      <c r="B225" s="13" t="s">
        <v>645</v>
      </c>
      <c r="C225" s="82" t="s">
        <v>830</v>
      </c>
      <c r="D225" s="55"/>
      <c r="E225" s="56"/>
      <c r="F225" s="56"/>
      <c r="G225" s="56" t="s">
        <v>623</v>
      </c>
      <c r="H225" s="56" t="s">
        <v>25</v>
      </c>
      <c r="I225" s="56"/>
      <c r="J225" s="56"/>
      <c r="K225" s="56"/>
      <c r="L225" s="56"/>
      <c r="M225" s="56"/>
      <c r="N225" s="52"/>
      <c r="O225" s="56"/>
      <c r="P225" s="56"/>
      <c r="Q225" s="53"/>
      <c r="R225" s="56"/>
      <c r="S225" s="56"/>
    </row>
    <row r="226" spans="1:19" ht="12.6" hidden="1">
      <c r="A226" s="40" t="s">
        <v>620</v>
      </c>
      <c r="B226" s="13" t="s">
        <v>645</v>
      </c>
      <c r="C226" s="82" t="s">
        <v>830</v>
      </c>
      <c r="D226" s="55"/>
      <c r="E226" s="56"/>
      <c r="F226" s="56"/>
      <c r="G226" s="56" t="s">
        <v>626</v>
      </c>
      <c r="H226" s="56" t="s">
        <v>25</v>
      </c>
      <c r="I226" s="56"/>
      <c r="J226" s="56"/>
      <c r="K226" s="56"/>
      <c r="L226" s="56"/>
      <c r="M226" s="56"/>
      <c r="N226" s="52"/>
      <c r="O226" s="56"/>
      <c r="P226" s="56"/>
      <c r="Q226" s="53"/>
      <c r="R226" s="56"/>
      <c r="S226" s="56"/>
    </row>
    <row r="227" spans="1:19" ht="12.6" hidden="1">
      <c r="A227" s="110" t="s">
        <v>647</v>
      </c>
      <c r="B227" s="61" t="s">
        <v>675</v>
      </c>
      <c r="C227" s="81" t="s">
        <v>832</v>
      </c>
      <c r="D227" s="109" t="s">
        <v>613</v>
      </c>
      <c r="E227" s="43" t="s">
        <v>599</v>
      </c>
      <c r="F227" s="43" t="s">
        <v>25</v>
      </c>
      <c r="G227" s="43" t="s">
        <v>616</v>
      </c>
      <c r="H227" s="43" t="s">
        <v>25</v>
      </c>
      <c r="I227" s="43" t="s">
        <v>599</v>
      </c>
      <c r="J227" s="43" t="s">
        <v>25</v>
      </c>
      <c r="K227" s="43" t="s">
        <v>616</v>
      </c>
      <c r="L227" s="56" t="s">
        <v>25</v>
      </c>
      <c r="M227" s="43" t="s">
        <v>599</v>
      </c>
      <c r="N227" s="43" t="s">
        <v>25</v>
      </c>
      <c r="O227" s="43" t="s">
        <v>599</v>
      </c>
      <c r="P227" s="49" t="s">
        <v>25</v>
      </c>
      <c r="Q227" s="110" t="s">
        <v>833</v>
      </c>
      <c r="R227" s="43" t="s">
        <v>599</v>
      </c>
      <c r="S227" s="43" t="s">
        <v>25</v>
      </c>
    </row>
    <row r="228" spans="1:19" ht="12.95" hidden="1">
      <c r="A228" s="46" t="s">
        <v>647</v>
      </c>
      <c r="B228" s="10" t="s">
        <v>675</v>
      </c>
      <c r="C228" s="210" t="s">
        <v>832</v>
      </c>
      <c r="D228" s="16"/>
      <c r="E228" s="48"/>
      <c r="F228" s="48"/>
      <c r="G228" s="48" t="s">
        <v>623</v>
      </c>
      <c r="H228" s="48" t="s">
        <v>25</v>
      </c>
      <c r="I228" s="48"/>
      <c r="J228" s="48"/>
      <c r="K228" s="48"/>
      <c r="L228" s="48"/>
      <c r="M228" s="48"/>
      <c r="N228" s="49"/>
      <c r="O228" s="48"/>
      <c r="P228" s="48"/>
      <c r="Q228" s="50"/>
      <c r="R228" s="48"/>
      <c r="S228" s="48"/>
    </row>
    <row r="229" spans="1:19" ht="12.6" hidden="1">
      <c r="A229" s="90" t="s">
        <v>612</v>
      </c>
      <c r="B229" s="91" t="s">
        <v>666</v>
      </c>
      <c r="C229" s="211" t="s">
        <v>834</v>
      </c>
      <c r="D229" s="146" t="s">
        <v>613</v>
      </c>
      <c r="E229" s="93" t="s">
        <v>640</v>
      </c>
      <c r="F229" s="93" t="s">
        <v>25</v>
      </c>
      <c r="G229" s="93" t="s">
        <v>599</v>
      </c>
      <c r="H229" s="93" t="s">
        <v>25</v>
      </c>
      <c r="I229" s="93" t="s">
        <v>640</v>
      </c>
      <c r="J229" s="93" t="s">
        <v>25</v>
      </c>
      <c r="K229" s="93" t="s">
        <v>614</v>
      </c>
      <c r="L229" s="93" t="s">
        <v>25</v>
      </c>
      <c r="M229" s="93" t="s">
        <v>599</v>
      </c>
      <c r="N229" s="94" t="s">
        <v>25</v>
      </c>
      <c r="O229" s="93" t="s">
        <v>599</v>
      </c>
      <c r="P229" s="94" t="s">
        <v>25</v>
      </c>
      <c r="Q229" s="120" t="s">
        <v>835</v>
      </c>
      <c r="R229" s="93" t="s">
        <v>599</v>
      </c>
      <c r="S229" s="93" t="s">
        <v>25</v>
      </c>
    </row>
    <row r="230" spans="1:19" ht="24.95" hidden="1">
      <c r="A230" s="40" t="s">
        <v>612</v>
      </c>
      <c r="B230" s="13" t="s">
        <v>645</v>
      </c>
      <c r="C230" s="82" t="s">
        <v>836</v>
      </c>
      <c r="D230" s="55" t="s">
        <v>613</v>
      </c>
      <c r="E230" s="56" t="s">
        <v>616</v>
      </c>
      <c r="F230" s="56" t="s">
        <v>25</v>
      </c>
      <c r="G230" s="56" t="s">
        <v>625</v>
      </c>
      <c r="H230" s="56" t="s">
        <v>25</v>
      </c>
      <c r="I230" s="56" t="s">
        <v>616</v>
      </c>
      <c r="J230" s="56" t="s">
        <v>25</v>
      </c>
      <c r="K230" s="56" t="s">
        <v>616</v>
      </c>
      <c r="L230" s="56" t="s">
        <v>25</v>
      </c>
      <c r="M230" s="56" t="s">
        <v>599</v>
      </c>
      <c r="N230" s="48" t="s">
        <v>25</v>
      </c>
      <c r="O230" s="56" t="s">
        <v>599</v>
      </c>
      <c r="P230" s="49" t="s">
        <v>25</v>
      </c>
      <c r="Q230" s="30" t="s">
        <v>837</v>
      </c>
      <c r="R230" s="76"/>
      <c r="S230" s="76"/>
    </row>
    <row r="231" spans="1:19" ht="12.6" hidden="1">
      <c r="A231" s="46" t="s">
        <v>612</v>
      </c>
      <c r="B231" s="10" t="s">
        <v>645</v>
      </c>
      <c r="C231" s="75"/>
      <c r="D231" s="16"/>
      <c r="E231" s="48"/>
      <c r="F231" s="48"/>
      <c r="G231" s="48" t="s">
        <v>627</v>
      </c>
      <c r="H231" s="48" t="s">
        <v>25</v>
      </c>
      <c r="I231" s="48"/>
      <c r="J231" s="48"/>
      <c r="K231" s="48"/>
      <c r="L231" s="48"/>
      <c r="M231" s="48"/>
      <c r="N231" s="49"/>
      <c r="O231" s="48"/>
      <c r="P231" s="48"/>
      <c r="Q231" s="50"/>
      <c r="R231" s="48"/>
      <c r="S231" s="48"/>
    </row>
    <row r="232" spans="1:19" ht="12.95" hidden="1">
      <c r="A232" s="177" t="s">
        <v>647</v>
      </c>
      <c r="B232" s="178" t="s">
        <v>666</v>
      </c>
      <c r="C232" s="212" t="s">
        <v>838</v>
      </c>
      <c r="D232" s="180" t="s">
        <v>613</v>
      </c>
      <c r="E232" s="181" t="s">
        <v>640</v>
      </c>
      <c r="F232" s="181" t="s">
        <v>25</v>
      </c>
      <c r="G232" s="181" t="s">
        <v>614</v>
      </c>
      <c r="H232" s="182" t="s">
        <v>25</v>
      </c>
      <c r="I232" s="181" t="s">
        <v>640</v>
      </c>
      <c r="J232" s="181"/>
      <c r="K232" s="181" t="s">
        <v>614</v>
      </c>
      <c r="L232" s="181"/>
      <c r="M232" s="181" t="s">
        <v>599</v>
      </c>
      <c r="N232" s="183"/>
      <c r="O232" s="181" t="s">
        <v>599</v>
      </c>
      <c r="P232" s="183"/>
      <c r="Q232" s="213" t="s">
        <v>839</v>
      </c>
      <c r="R232" s="181"/>
      <c r="S232" s="181"/>
    </row>
    <row r="233" spans="1:19" ht="12.6" hidden="1">
      <c r="A233" s="61" t="s">
        <v>656</v>
      </c>
      <c r="B233" s="61" t="s">
        <v>3</v>
      </c>
      <c r="C233" s="214" t="s">
        <v>823</v>
      </c>
      <c r="D233" s="133" t="s">
        <v>840</v>
      </c>
      <c r="E233" s="27" t="s">
        <v>616</v>
      </c>
      <c r="F233" s="28" t="s">
        <v>25</v>
      </c>
      <c r="G233" s="27" t="s">
        <v>599</v>
      </c>
      <c r="H233" s="28" t="s">
        <v>25</v>
      </c>
      <c r="I233" s="27" t="s">
        <v>616</v>
      </c>
      <c r="J233" s="27" t="s">
        <v>25</v>
      </c>
      <c r="K233" s="27" t="s">
        <v>614</v>
      </c>
      <c r="L233" s="28" t="s">
        <v>25</v>
      </c>
      <c r="M233" s="27" t="s">
        <v>599</v>
      </c>
      <c r="N233" s="27" t="s">
        <v>25</v>
      </c>
      <c r="O233" s="27" t="s">
        <v>599</v>
      </c>
      <c r="P233" s="27" t="s">
        <v>25</v>
      </c>
      <c r="Q233" s="61" t="s">
        <v>841</v>
      </c>
      <c r="R233" s="27" t="s">
        <v>599</v>
      </c>
      <c r="S233" s="27" t="s">
        <v>25</v>
      </c>
    </row>
    <row r="234" spans="1:19" ht="12.6" hidden="1">
      <c r="A234" s="61" t="s">
        <v>612</v>
      </c>
      <c r="B234" s="61" t="s">
        <v>3</v>
      </c>
      <c r="C234" s="81" t="s">
        <v>842</v>
      </c>
      <c r="D234" s="109" t="s">
        <v>613</v>
      </c>
      <c r="E234" s="43" t="s">
        <v>616</v>
      </c>
      <c r="F234" s="43" t="s">
        <v>25</v>
      </c>
      <c r="G234" s="43" t="s">
        <v>599</v>
      </c>
      <c r="H234" s="43" t="s">
        <v>25</v>
      </c>
      <c r="I234" s="43" t="s">
        <v>616</v>
      </c>
      <c r="J234" s="43" t="s">
        <v>25</v>
      </c>
      <c r="K234" s="43" t="s">
        <v>614</v>
      </c>
      <c r="L234" s="194" t="s">
        <v>25</v>
      </c>
      <c r="M234" s="43" t="s">
        <v>599</v>
      </c>
      <c r="N234" s="48" t="s">
        <v>25</v>
      </c>
      <c r="O234" s="43" t="s">
        <v>599</v>
      </c>
      <c r="P234" s="43" t="s">
        <v>25</v>
      </c>
      <c r="Q234" s="61" t="s">
        <v>46</v>
      </c>
      <c r="R234" s="31"/>
      <c r="S234" s="31"/>
    </row>
    <row r="235" spans="1:19" ht="12.6" hidden="1">
      <c r="A235" s="10" t="s">
        <v>612</v>
      </c>
      <c r="B235" s="10" t="s">
        <v>3</v>
      </c>
      <c r="C235" s="75" t="s">
        <v>842</v>
      </c>
      <c r="D235" s="16"/>
      <c r="E235" s="48"/>
      <c r="F235" s="48"/>
      <c r="G235" s="48" t="s">
        <v>627</v>
      </c>
      <c r="H235" s="48" t="s">
        <v>25</v>
      </c>
      <c r="I235" s="48"/>
      <c r="J235" s="48"/>
      <c r="K235" s="48"/>
      <c r="L235" s="48"/>
      <c r="M235" s="48"/>
      <c r="N235" s="48"/>
      <c r="O235" s="48"/>
      <c r="P235" s="48"/>
      <c r="Q235" s="10"/>
      <c r="R235" s="78"/>
      <c r="S235" s="78"/>
    </row>
    <row r="236" spans="1:19" ht="12.6" hidden="1">
      <c r="A236" s="40" t="s">
        <v>656</v>
      </c>
      <c r="B236" s="10" t="s">
        <v>3</v>
      </c>
      <c r="C236" s="82" t="s">
        <v>843</v>
      </c>
      <c r="D236" s="55" t="s">
        <v>613</v>
      </c>
      <c r="E236" s="56" t="s">
        <v>599</v>
      </c>
      <c r="F236" s="56" t="s">
        <v>25</v>
      </c>
      <c r="G236" s="56" t="s">
        <v>614</v>
      </c>
      <c r="H236" s="56" t="s">
        <v>25</v>
      </c>
      <c r="I236" s="56" t="s">
        <v>599</v>
      </c>
      <c r="J236" s="56" t="s">
        <v>25</v>
      </c>
      <c r="K236" s="56" t="s">
        <v>614</v>
      </c>
      <c r="L236" s="56" t="s">
        <v>25</v>
      </c>
      <c r="M236" s="56" t="s">
        <v>599</v>
      </c>
      <c r="N236" s="52" t="s">
        <v>25</v>
      </c>
      <c r="O236" s="56" t="s">
        <v>599</v>
      </c>
      <c r="P236" s="49" t="s">
        <v>25</v>
      </c>
      <c r="Q236" s="53" t="s">
        <v>844</v>
      </c>
      <c r="R236" s="56" t="s">
        <v>599</v>
      </c>
      <c r="S236" s="56" t="s">
        <v>25</v>
      </c>
    </row>
    <row r="237" spans="1:19" ht="12.6" hidden="1">
      <c r="A237" s="40" t="s">
        <v>656</v>
      </c>
      <c r="B237" s="13" t="s">
        <v>3</v>
      </c>
      <c r="C237" s="82"/>
      <c r="D237" s="55"/>
      <c r="E237" s="56"/>
      <c r="F237" s="56"/>
      <c r="G237" s="56" t="s">
        <v>627</v>
      </c>
      <c r="H237" s="56" t="s">
        <v>25</v>
      </c>
      <c r="I237" s="56"/>
      <c r="J237" s="56"/>
      <c r="K237" s="56"/>
      <c r="L237" s="56"/>
      <c r="M237" s="56"/>
      <c r="N237" s="52"/>
      <c r="O237" s="56"/>
      <c r="P237" s="52"/>
      <c r="Q237" s="53"/>
      <c r="R237" s="56"/>
      <c r="S237" s="56"/>
    </row>
    <row r="238" spans="1:19" ht="12.6" hidden="1">
      <c r="A238" s="61" t="s">
        <v>617</v>
      </c>
      <c r="B238" s="61" t="s">
        <v>3</v>
      </c>
      <c r="C238" s="81" t="s">
        <v>845</v>
      </c>
      <c r="D238" s="109" t="s">
        <v>613</v>
      </c>
      <c r="E238" s="43" t="s">
        <v>599</v>
      </c>
      <c r="F238" s="43" t="s">
        <v>25</v>
      </c>
      <c r="G238" s="43" t="s">
        <v>616</v>
      </c>
      <c r="H238" s="43" t="s">
        <v>25</v>
      </c>
      <c r="I238" s="43" t="s">
        <v>599</v>
      </c>
      <c r="J238" s="43" t="s">
        <v>25</v>
      </c>
      <c r="K238" s="43" t="s">
        <v>614</v>
      </c>
      <c r="L238" s="43" t="s">
        <v>25</v>
      </c>
      <c r="M238" s="43" t="s">
        <v>599</v>
      </c>
      <c r="N238" s="43" t="s">
        <v>25</v>
      </c>
      <c r="O238" s="43" t="s">
        <v>599</v>
      </c>
      <c r="P238" s="43" t="s">
        <v>25</v>
      </c>
      <c r="Q238" s="110" t="s">
        <v>846</v>
      </c>
      <c r="R238" s="43" t="s">
        <v>599</v>
      </c>
      <c r="S238" s="43" t="s">
        <v>25</v>
      </c>
    </row>
    <row r="239" spans="1:19" ht="12.6" hidden="1">
      <c r="A239" s="13" t="s">
        <v>617</v>
      </c>
      <c r="B239" s="13" t="s">
        <v>3</v>
      </c>
      <c r="C239" s="82" t="s">
        <v>845</v>
      </c>
      <c r="D239" s="55"/>
      <c r="E239" s="56"/>
      <c r="F239" s="56"/>
      <c r="G239" s="56" t="s">
        <v>614</v>
      </c>
      <c r="H239" s="56" t="s">
        <v>25</v>
      </c>
      <c r="I239" s="56"/>
      <c r="J239" s="56"/>
      <c r="K239" s="56"/>
      <c r="L239" s="56"/>
      <c r="M239" s="56"/>
      <c r="N239" s="56"/>
      <c r="O239" s="56"/>
      <c r="P239" s="56"/>
      <c r="Q239" s="40"/>
      <c r="R239" s="56"/>
      <c r="S239" s="56"/>
    </row>
    <row r="240" spans="1:19" ht="12.6" hidden="1">
      <c r="A240" s="10" t="s">
        <v>617</v>
      </c>
      <c r="B240" s="10" t="s">
        <v>3</v>
      </c>
      <c r="C240" s="75" t="s">
        <v>845</v>
      </c>
      <c r="D240" s="16"/>
      <c r="E240" s="48"/>
      <c r="F240" s="48"/>
      <c r="G240" s="48" t="s">
        <v>640</v>
      </c>
      <c r="H240" s="48" t="s">
        <v>25</v>
      </c>
      <c r="I240" s="48"/>
      <c r="J240" s="48"/>
      <c r="K240" s="48"/>
      <c r="L240" s="48"/>
      <c r="M240" s="48"/>
      <c r="N240" s="48"/>
      <c r="O240" s="48"/>
      <c r="P240" s="48"/>
      <c r="Q240" s="46"/>
      <c r="R240" s="48"/>
      <c r="S240" s="48"/>
    </row>
    <row r="241" spans="1:19" ht="12.6" hidden="1">
      <c r="A241" s="32" t="s">
        <v>612</v>
      </c>
      <c r="B241" s="10" t="s">
        <v>3</v>
      </c>
      <c r="C241" s="215" t="s">
        <v>847</v>
      </c>
      <c r="D241" s="216" t="s">
        <v>613</v>
      </c>
      <c r="E241" s="150" t="s">
        <v>616</v>
      </c>
      <c r="F241" s="150" t="s">
        <v>25</v>
      </c>
      <c r="G241" s="150" t="s">
        <v>599</v>
      </c>
      <c r="H241" s="217" t="s">
        <v>25</v>
      </c>
      <c r="I241" s="150" t="s">
        <v>599</v>
      </c>
      <c r="J241" s="150" t="s">
        <v>25</v>
      </c>
      <c r="K241" s="150" t="s">
        <v>614</v>
      </c>
      <c r="L241" s="217" t="s">
        <v>25</v>
      </c>
      <c r="M241" s="150" t="s">
        <v>599</v>
      </c>
      <c r="N241" s="130" t="s">
        <v>25</v>
      </c>
      <c r="O241" s="150" t="s">
        <v>599</v>
      </c>
      <c r="P241" s="130" t="s">
        <v>25</v>
      </c>
      <c r="Q241" s="142" t="s">
        <v>848</v>
      </c>
      <c r="R241" s="78"/>
      <c r="S241" s="78"/>
    </row>
    <row r="242" spans="1:19" ht="12.6" hidden="1">
      <c r="A242" s="32" t="s">
        <v>612</v>
      </c>
      <c r="B242" s="10" t="s">
        <v>3</v>
      </c>
      <c r="C242" s="215" t="s">
        <v>849</v>
      </c>
      <c r="D242" s="216" t="s">
        <v>613</v>
      </c>
      <c r="E242" s="150" t="s">
        <v>616</v>
      </c>
      <c r="F242" s="150" t="s">
        <v>25</v>
      </c>
      <c r="G242" s="150" t="s">
        <v>599</v>
      </c>
      <c r="H242" s="217" t="s">
        <v>25</v>
      </c>
      <c r="I242" s="150" t="s">
        <v>599</v>
      </c>
      <c r="J242" s="150" t="s">
        <v>25</v>
      </c>
      <c r="K242" s="150" t="s">
        <v>614</v>
      </c>
      <c r="L242" s="217" t="s">
        <v>25</v>
      </c>
      <c r="M242" s="150" t="s">
        <v>599</v>
      </c>
      <c r="N242" s="130" t="s">
        <v>25</v>
      </c>
      <c r="O242" s="150" t="s">
        <v>599</v>
      </c>
      <c r="P242" s="130" t="s">
        <v>25</v>
      </c>
      <c r="Q242" s="218" t="s">
        <v>850</v>
      </c>
      <c r="R242" s="78"/>
      <c r="S242" s="78"/>
    </row>
    <row r="243" spans="1:19" ht="12.6" hidden="1">
      <c r="A243" s="32" t="s">
        <v>612</v>
      </c>
      <c r="B243" s="10" t="s">
        <v>3</v>
      </c>
      <c r="C243" s="215" t="s">
        <v>851</v>
      </c>
      <c r="D243" s="216" t="s">
        <v>613</v>
      </c>
      <c r="E243" s="150" t="s">
        <v>616</v>
      </c>
      <c r="F243" s="150" t="s">
        <v>25</v>
      </c>
      <c r="G243" s="150" t="s">
        <v>599</v>
      </c>
      <c r="H243" s="217" t="s">
        <v>25</v>
      </c>
      <c r="I243" s="150" t="s">
        <v>599</v>
      </c>
      <c r="J243" s="150" t="s">
        <v>25</v>
      </c>
      <c r="K243" s="150" t="s">
        <v>614</v>
      </c>
      <c r="L243" s="217" t="s">
        <v>25</v>
      </c>
      <c r="M243" s="150" t="s">
        <v>599</v>
      </c>
      <c r="N243" s="130" t="s">
        <v>25</v>
      </c>
      <c r="O243" s="150" t="s">
        <v>599</v>
      </c>
      <c r="P243" s="130" t="s">
        <v>25</v>
      </c>
      <c r="Q243" s="218" t="s">
        <v>852</v>
      </c>
      <c r="R243" s="78"/>
      <c r="S243" s="78"/>
    </row>
    <row r="244" spans="1:19" ht="12.6" hidden="1">
      <c r="A244" s="32" t="s">
        <v>612</v>
      </c>
      <c r="B244" s="10" t="s">
        <v>3</v>
      </c>
      <c r="C244" s="215" t="s">
        <v>853</v>
      </c>
      <c r="D244" s="216" t="s">
        <v>613</v>
      </c>
      <c r="E244" s="150" t="s">
        <v>616</v>
      </c>
      <c r="F244" s="150" t="s">
        <v>25</v>
      </c>
      <c r="G244" s="150" t="s">
        <v>599</v>
      </c>
      <c r="H244" s="217" t="s">
        <v>25</v>
      </c>
      <c r="I244" s="150" t="s">
        <v>599</v>
      </c>
      <c r="J244" s="150" t="s">
        <v>25</v>
      </c>
      <c r="K244" s="150" t="s">
        <v>614</v>
      </c>
      <c r="L244" s="217" t="s">
        <v>25</v>
      </c>
      <c r="M244" s="150" t="s">
        <v>599</v>
      </c>
      <c r="N244" s="130" t="s">
        <v>25</v>
      </c>
      <c r="O244" s="150" t="s">
        <v>599</v>
      </c>
      <c r="P244" s="130" t="s">
        <v>25</v>
      </c>
      <c r="Q244" s="218" t="s">
        <v>854</v>
      </c>
      <c r="R244" s="78"/>
      <c r="S244" s="78"/>
    </row>
    <row r="245" spans="1:19" ht="12.6" hidden="1">
      <c r="A245" s="32" t="s">
        <v>612</v>
      </c>
      <c r="B245" s="10" t="s">
        <v>3</v>
      </c>
      <c r="C245" s="215" t="s">
        <v>855</v>
      </c>
      <c r="D245" s="216" t="s">
        <v>613</v>
      </c>
      <c r="E245" s="150" t="s">
        <v>616</v>
      </c>
      <c r="F245" s="150" t="s">
        <v>25</v>
      </c>
      <c r="G245" s="150" t="s">
        <v>599</v>
      </c>
      <c r="H245" s="217" t="s">
        <v>25</v>
      </c>
      <c r="I245" s="150" t="s">
        <v>599</v>
      </c>
      <c r="J245" s="150" t="s">
        <v>25</v>
      </c>
      <c r="K245" s="150" t="s">
        <v>614</v>
      </c>
      <c r="L245" s="217" t="s">
        <v>25</v>
      </c>
      <c r="M245" s="150" t="s">
        <v>599</v>
      </c>
      <c r="N245" s="130" t="s">
        <v>25</v>
      </c>
      <c r="O245" s="150" t="s">
        <v>599</v>
      </c>
      <c r="P245" s="130" t="s">
        <v>25</v>
      </c>
      <c r="Q245" s="218" t="s">
        <v>856</v>
      </c>
      <c r="R245" s="78"/>
      <c r="S245" s="78"/>
    </row>
    <row r="246" spans="1:19" ht="12.6" hidden="1">
      <c r="A246" s="32" t="s">
        <v>612</v>
      </c>
      <c r="B246" s="10" t="s">
        <v>3</v>
      </c>
      <c r="C246" s="215" t="s">
        <v>857</v>
      </c>
      <c r="D246" s="216" t="s">
        <v>613</v>
      </c>
      <c r="E246" s="150" t="s">
        <v>616</v>
      </c>
      <c r="F246" s="150" t="s">
        <v>25</v>
      </c>
      <c r="G246" s="150" t="s">
        <v>599</v>
      </c>
      <c r="H246" s="217" t="s">
        <v>25</v>
      </c>
      <c r="I246" s="150" t="s">
        <v>599</v>
      </c>
      <c r="J246" s="150" t="s">
        <v>25</v>
      </c>
      <c r="K246" s="150" t="s">
        <v>614</v>
      </c>
      <c r="L246" s="217" t="s">
        <v>25</v>
      </c>
      <c r="M246" s="150" t="s">
        <v>599</v>
      </c>
      <c r="N246" s="130" t="s">
        <v>25</v>
      </c>
      <c r="O246" s="150" t="s">
        <v>599</v>
      </c>
      <c r="P246" s="130" t="s">
        <v>25</v>
      </c>
      <c r="Q246" s="218" t="s">
        <v>858</v>
      </c>
      <c r="R246" s="78"/>
      <c r="S246" s="78"/>
    </row>
    <row r="247" spans="1:19" ht="12.6" hidden="1">
      <c r="A247" s="32" t="s">
        <v>612</v>
      </c>
      <c r="B247" s="10" t="s">
        <v>3</v>
      </c>
      <c r="C247" s="215" t="s">
        <v>859</v>
      </c>
      <c r="D247" s="216" t="s">
        <v>613</v>
      </c>
      <c r="E247" s="150" t="s">
        <v>616</v>
      </c>
      <c r="F247" s="150" t="s">
        <v>25</v>
      </c>
      <c r="G247" s="150" t="s">
        <v>599</v>
      </c>
      <c r="H247" s="217" t="s">
        <v>25</v>
      </c>
      <c r="I247" s="150" t="s">
        <v>599</v>
      </c>
      <c r="J247" s="150" t="s">
        <v>25</v>
      </c>
      <c r="K247" s="150" t="s">
        <v>614</v>
      </c>
      <c r="L247" s="217" t="s">
        <v>25</v>
      </c>
      <c r="M247" s="150" t="s">
        <v>599</v>
      </c>
      <c r="N247" s="130" t="s">
        <v>25</v>
      </c>
      <c r="O247" s="150" t="s">
        <v>599</v>
      </c>
      <c r="P247" s="130" t="s">
        <v>25</v>
      </c>
      <c r="Q247" s="218" t="s">
        <v>860</v>
      </c>
      <c r="R247" s="78"/>
      <c r="S247" s="78"/>
    </row>
    <row r="248" spans="1:19" ht="12.6" hidden="1">
      <c r="A248" s="163" t="s">
        <v>612</v>
      </c>
      <c r="B248" s="91" t="s">
        <v>3</v>
      </c>
      <c r="C248" s="219" t="s">
        <v>861</v>
      </c>
      <c r="D248" s="220" t="s">
        <v>613</v>
      </c>
      <c r="E248" s="166" t="s">
        <v>616</v>
      </c>
      <c r="F248" s="150" t="s">
        <v>25</v>
      </c>
      <c r="G248" s="166" t="s">
        <v>599</v>
      </c>
      <c r="H248" s="166"/>
      <c r="I248" s="166" t="s">
        <v>599</v>
      </c>
      <c r="J248" s="166"/>
      <c r="K248" s="166" t="s">
        <v>614</v>
      </c>
      <c r="L248" s="166"/>
      <c r="M248" s="166" t="s">
        <v>599</v>
      </c>
      <c r="N248" s="38"/>
      <c r="O248" s="36"/>
      <c r="P248" s="130"/>
      <c r="Q248" s="39"/>
      <c r="R248" s="36"/>
      <c r="S248" s="36"/>
    </row>
    <row r="249" spans="1:19" ht="12.6" hidden="1">
      <c r="A249" s="32" t="s">
        <v>612</v>
      </c>
      <c r="B249" s="10" t="s">
        <v>3</v>
      </c>
      <c r="C249" s="215" t="s">
        <v>862</v>
      </c>
      <c r="D249" s="216" t="s">
        <v>613</v>
      </c>
      <c r="E249" s="150" t="s">
        <v>616</v>
      </c>
      <c r="F249" s="150" t="s">
        <v>25</v>
      </c>
      <c r="G249" s="150" t="s">
        <v>599</v>
      </c>
      <c r="H249" s="150" t="s">
        <v>25</v>
      </c>
      <c r="I249" s="150" t="s">
        <v>599</v>
      </c>
      <c r="J249" s="150" t="s">
        <v>25</v>
      </c>
      <c r="K249" s="150" t="s">
        <v>614</v>
      </c>
      <c r="L249" s="56" t="s">
        <v>25</v>
      </c>
      <c r="M249" s="150" t="s">
        <v>599</v>
      </c>
      <c r="N249" s="128" t="s">
        <v>25</v>
      </c>
      <c r="O249" s="27" t="s">
        <v>599</v>
      </c>
      <c r="P249" s="130" t="s">
        <v>25</v>
      </c>
      <c r="Q249" s="221" t="s">
        <v>863</v>
      </c>
      <c r="R249" s="76"/>
      <c r="S249" s="76"/>
    </row>
    <row r="250" spans="1:19" ht="12.6" hidden="1">
      <c r="A250" s="32" t="s">
        <v>612</v>
      </c>
      <c r="B250" s="10" t="s">
        <v>3</v>
      </c>
      <c r="C250" s="215" t="s">
        <v>864</v>
      </c>
      <c r="D250" s="216" t="s">
        <v>613</v>
      </c>
      <c r="E250" s="150" t="s">
        <v>616</v>
      </c>
      <c r="F250" s="150" t="s">
        <v>25</v>
      </c>
      <c r="G250" s="150" t="s">
        <v>599</v>
      </c>
      <c r="H250" s="150" t="s">
        <v>25</v>
      </c>
      <c r="I250" s="150" t="s">
        <v>599</v>
      </c>
      <c r="J250" s="150" t="s">
        <v>25</v>
      </c>
      <c r="K250" s="150" t="s">
        <v>614</v>
      </c>
      <c r="L250" s="56" t="s">
        <v>25</v>
      </c>
      <c r="M250" s="150" t="s">
        <v>599</v>
      </c>
      <c r="N250" s="128" t="s">
        <v>25</v>
      </c>
      <c r="O250" s="27" t="s">
        <v>599</v>
      </c>
      <c r="P250" s="130" t="s">
        <v>25</v>
      </c>
      <c r="Q250" s="221" t="s">
        <v>865</v>
      </c>
      <c r="R250" s="76"/>
      <c r="S250" s="76"/>
    </row>
    <row r="251" spans="1:19" ht="12.6" hidden="1">
      <c r="A251" s="32" t="s">
        <v>612</v>
      </c>
      <c r="B251" s="10" t="s">
        <v>3</v>
      </c>
      <c r="C251" s="215" t="s">
        <v>866</v>
      </c>
      <c r="D251" s="216" t="s">
        <v>613</v>
      </c>
      <c r="E251" s="150" t="s">
        <v>616</v>
      </c>
      <c r="F251" s="150" t="s">
        <v>25</v>
      </c>
      <c r="G251" s="150" t="s">
        <v>599</v>
      </c>
      <c r="H251" s="150" t="s">
        <v>25</v>
      </c>
      <c r="I251" s="150" t="s">
        <v>599</v>
      </c>
      <c r="J251" s="150" t="s">
        <v>25</v>
      </c>
      <c r="K251" s="150" t="s">
        <v>614</v>
      </c>
      <c r="L251" s="56" t="s">
        <v>25</v>
      </c>
      <c r="M251" s="150" t="s">
        <v>599</v>
      </c>
      <c r="N251" s="128" t="s">
        <v>25</v>
      </c>
      <c r="O251" s="27" t="s">
        <v>599</v>
      </c>
      <c r="P251" s="130" t="s">
        <v>25</v>
      </c>
      <c r="Q251" s="221" t="s">
        <v>867</v>
      </c>
      <c r="R251" s="76"/>
      <c r="S251" s="76"/>
    </row>
    <row r="252" spans="1:19" ht="12.6" hidden="1">
      <c r="A252" s="32" t="s">
        <v>612</v>
      </c>
      <c r="B252" s="10" t="s">
        <v>3</v>
      </c>
      <c r="C252" s="215" t="s">
        <v>868</v>
      </c>
      <c r="D252" s="216" t="s">
        <v>613</v>
      </c>
      <c r="E252" s="150" t="s">
        <v>616</v>
      </c>
      <c r="F252" s="150" t="s">
        <v>25</v>
      </c>
      <c r="G252" s="150" t="s">
        <v>599</v>
      </c>
      <c r="H252" s="150" t="s">
        <v>25</v>
      </c>
      <c r="I252" s="150" t="s">
        <v>599</v>
      </c>
      <c r="J252" s="150" t="s">
        <v>25</v>
      </c>
      <c r="K252" s="150" t="s">
        <v>614</v>
      </c>
      <c r="L252" s="56" t="s">
        <v>25</v>
      </c>
      <c r="M252" s="150" t="s">
        <v>599</v>
      </c>
      <c r="N252" s="128" t="s">
        <v>25</v>
      </c>
      <c r="O252" s="27" t="s">
        <v>599</v>
      </c>
      <c r="P252" s="130" t="s">
        <v>25</v>
      </c>
      <c r="Q252" s="221" t="s">
        <v>869</v>
      </c>
      <c r="R252" s="76"/>
      <c r="S252" s="76"/>
    </row>
    <row r="253" spans="1:19" ht="12.6" hidden="1">
      <c r="A253" s="32" t="s">
        <v>612</v>
      </c>
      <c r="B253" s="10" t="s">
        <v>3</v>
      </c>
      <c r="C253" s="215" t="s">
        <v>870</v>
      </c>
      <c r="D253" s="216" t="s">
        <v>613</v>
      </c>
      <c r="E253" s="150" t="s">
        <v>616</v>
      </c>
      <c r="F253" s="150" t="s">
        <v>25</v>
      </c>
      <c r="G253" s="150" t="s">
        <v>599</v>
      </c>
      <c r="H253" s="150" t="s">
        <v>25</v>
      </c>
      <c r="I253" s="150" t="s">
        <v>599</v>
      </c>
      <c r="J253" s="150" t="s">
        <v>25</v>
      </c>
      <c r="K253" s="150" t="s">
        <v>614</v>
      </c>
      <c r="L253" s="56" t="s">
        <v>25</v>
      </c>
      <c r="M253" s="150" t="s">
        <v>599</v>
      </c>
      <c r="N253" s="128" t="s">
        <v>25</v>
      </c>
      <c r="O253" s="27" t="s">
        <v>599</v>
      </c>
      <c r="P253" s="130" t="s">
        <v>25</v>
      </c>
      <c r="Q253" s="221" t="s">
        <v>871</v>
      </c>
      <c r="R253" s="76"/>
      <c r="S253" s="76"/>
    </row>
    <row r="254" spans="1:19" ht="12.6" hidden="1">
      <c r="A254" s="32" t="s">
        <v>612</v>
      </c>
      <c r="B254" s="10" t="s">
        <v>3</v>
      </c>
      <c r="C254" s="215" t="s">
        <v>872</v>
      </c>
      <c r="D254" s="216" t="s">
        <v>613</v>
      </c>
      <c r="E254" s="150" t="s">
        <v>616</v>
      </c>
      <c r="F254" s="150" t="s">
        <v>25</v>
      </c>
      <c r="G254" s="150" t="s">
        <v>599</v>
      </c>
      <c r="H254" s="150" t="s">
        <v>25</v>
      </c>
      <c r="I254" s="150" t="s">
        <v>599</v>
      </c>
      <c r="J254" s="150" t="s">
        <v>25</v>
      </c>
      <c r="K254" s="150" t="s">
        <v>614</v>
      </c>
      <c r="L254" s="56" t="s">
        <v>25</v>
      </c>
      <c r="M254" s="150" t="s">
        <v>599</v>
      </c>
      <c r="N254" s="128" t="s">
        <v>25</v>
      </c>
      <c r="O254" s="27" t="s">
        <v>599</v>
      </c>
      <c r="P254" s="130" t="s">
        <v>25</v>
      </c>
      <c r="Q254" s="221" t="s">
        <v>873</v>
      </c>
      <c r="R254" s="76"/>
      <c r="S254" s="76"/>
    </row>
    <row r="255" spans="1:19" ht="12.6" hidden="1">
      <c r="A255" s="32" t="s">
        <v>612</v>
      </c>
      <c r="B255" s="10" t="s">
        <v>3</v>
      </c>
      <c r="C255" s="215" t="s">
        <v>874</v>
      </c>
      <c r="D255" s="216" t="s">
        <v>613</v>
      </c>
      <c r="E255" s="150" t="s">
        <v>616</v>
      </c>
      <c r="F255" s="150" t="s">
        <v>25</v>
      </c>
      <c r="G255" s="150" t="s">
        <v>599</v>
      </c>
      <c r="H255" s="150" t="s">
        <v>25</v>
      </c>
      <c r="I255" s="150" t="s">
        <v>599</v>
      </c>
      <c r="J255" s="150" t="s">
        <v>25</v>
      </c>
      <c r="K255" s="150" t="s">
        <v>614</v>
      </c>
      <c r="L255" s="56" t="s">
        <v>25</v>
      </c>
      <c r="M255" s="150" t="s">
        <v>599</v>
      </c>
      <c r="N255" s="128" t="s">
        <v>25</v>
      </c>
      <c r="O255" s="27" t="s">
        <v>599</v>
      </c>
      <c r="P255" s="130" t="s">
        <v>25</v>
      </c>
      <c r="Q255" s="221" t="s">
        <v>875</v>
      </c>
      <c r="R255" s="76"/>
      <c r="S255" s="76"/>
    </row>
    <row r="256" spans="1:19" ht="12.6" hidden="1">
      <c r="A256" s="32" t="s">
        <v>612</v>
      </c>
      <c r="B256" s="10" t="s">
        <v>3</v>
      </c>
      <c r="C256" s="215" t="s">
        <v>876</v>
      </c>
      <c r="D256" s="216" t="s">
        <v>613</v>
      </c>
      <c r="E256" s="150" t="s">
        <v>616</v>
      </c>
      <c r="F256" s="150" t="s">
        <v>25</v>
      </c>
      <c r="G256" s="150" t="s">
        <v>599</v>
      </c>
      <c r="H256" s="150" t="s">
        <v>25</v>
      </c>
      <c r="I256" s="150" t="s">
        <v>599</v>
      </c>
      <c r="J256" s="150" t="s">
        <v>25</v>
      </c>
      <c r="K256" s="150" t="s">
        <v>614</v>
      </c>
      <c r="L256" s="56" t="s">
        <v>25</v>
      </c>
      <c r="M256" s="150" t="s">
        <v>599</v>
      </c>
      <c r="N256" s="128" t="s">
        <v>25</v>
      </c>
      <c r="O256" s="27" t="s">
        <v>599</v>
      </c>
      <c r="P256" s="130" t="s">
        <v>25</v>
      </c>
      <c r="Q256" s="221" t="s">
        <v>877</v>
      </c>
      <c r="R256" s="76"/>
      <c r="S256" s="76"/>
    </row>
    <row r="257" spans="1:19" ht="12.6" hidden="1">
      <c r="A257" s="32" t="s">
        <v>612</v>
      </c>
      <c r="B257" s="10" t="s">
        <v>3</v>
      </c>
      <c r="C257" s="215" t="s">
        <v>878</v>
      </c>
      <c r="D257" s="216" t="s">
        <v>613</v>
      </c>
      <c r="E257" s="150" t="s">
        <v>616</v>
      </c>
      <c r="F257" s="150" t="s">
        <v>25</v>
      </c>
      <c r="G257" s="150" t="s">
        <v>599</v>
      </c>
      <c r="H257" s="150" t="s">
        <v>25</v>
      </c>
      <c r="I257" s="150" t="s">
        <v>599</v>
      </c>
      <c r="J257" s="150" t="s">
        <v>25</v>
      </c>
      <c r="K257" s="150" t="s">
        <v>614</v>
      </c>
      <c r="L257" s="56" t="s">
        <v>25</v>
      </c>
      <c r="M257" s="150" t="s">
        <v>599</v>
      </c>
      <c r="N257" s="128" t="s">
        <v>25</v>
      </c>
      <c r="O257" s="27" t="s">
        <v>599</v>
      </c>
      <c r="P257" s="130" t="s">
        <v>25</v>
      </c>
      <c r="Q257" s="221" t="s">
        <v>879</v>
      </c>
      <c r="R257" s="76"/>
      <c r="S257" s="76"/>
    </row>
    <row r="258" spans="1:19" ht="12.6" hidden="1">
      <c r="A258" s="32" t="s">
        <v>612</v>
      </c>
      <c r="B258" s="10" t="s">
        <v>3</v>
      </c>
      <c r="C258" s="215" t="s">
        <v>880</v>
      </c>
      <c r="D258" s="216" t="s">
        <v>613</v>
      </c>
      <c r="E258" s="150" t="s">
        <v>616</v>
      </c>
      <c r="F258" s="150" t="s">
        <v>25</v>
      </c>
      <c r="G258" s="150" t="s">
        <v>599</v>
      </c>
      <c r="H258" s="150" t="s">
        <v>25</v>
      </c>
      <c r="I258" s="150" t="s">
        <v>599</v>
      </c>
      <c r="J258" s="150" t="s">
        <v>25</v>
      </c>
      <c r="K258" s="150" t="s">
        <v>614</v>
      </c>
      <c r="L258" s="56" t="s">
        <v>25</v>
      </c>
      <c r="M258" s="150" t="s">
        <v>599</v>
      </c>
      <c r="N258" s="128" t="s">
        <v>25</v>
      </c>
      <c r="O258" s="27" t="s">
        <v>599</v>
      </c>
      <c r="P258" s="130" t="s">
        <v>25</v>
      </c>
      <c r="Q258" s="221" t="s">
        <v>881</v>
      </c>
      <c r="R258" s="76"/>
      <c r="S258" s="76"/>
    </row>
    <row r="259" spans="1:19" ht="12.6" hidden="1">
      <c r="A259" s="32" t="s">
        <v>612</v>
      </c>
      <c r="B259" s="10" t="s">
        <v>3</v>
      </c>
      <c r="C259" s="215" t="s">
        <v>882</v>
      </c>
      <c r="D259" s="216" t="s">
        <v>613</v>
      </c>
      <c r="E259" s="150" t="s">
        <v>616</v>
      </c>
      <c r="F259" s="150" t="s">
        <v>25</v>
      </c>
      <c r="G259" s="150" t="s">
        <v>599</v>
      </c>
      <c r="H259" s="150" t="s">
        <v>25</v>
      </c>
      <c r="I259" s="150" t="s">
        <v>599</v>
      </c>
      <c r="J259" s="150" t="s">
        <v>25</v>
      </c>
      <c r="K259" s="150" t="s">
        <v>614</v>
      </c>
      <c r="L259" s="56" t="s">
        <v>25</v>
      </c>
      <c r="M259" s="150" t="s">
        <v>599</v>
      </c>
      <c r="N259" s="128" t="s">
        <v>25</v>
      </c>
      <c r="O259" s="27" t="s">
        <v>599</v>
      </c>
      <c r="P259" s="130" t="s">
        <v>25</v>
      </c>
      <c r="Q259" s="221" t="s">
        <v>883</v>
      </c>
      <c r="R259" s="76"/>
      <c r="S259" s="76"/>
    </row>
    <row r="260" spans="1:19" ht="12.6" hidden="1">
      <c r="A260" s="32" t="s">
        <v>612</v>
      </c>
      <c r="B260" s="10" t="s">
        <v>3</v>
      </c>
      <c r="C260" s="215" t="s">
        <v>884</v>
      </c>
      <c r="D260" s="216" t="s">
        <v>613</v>
      </c>
      <c r="E260" s="150" t="s">
        <v>616</v>
      </c>
      <c r="F260" s="150" t="s">
        <v>25</v>
      </c>
      <c r="G260" s="150" t="s">
        <v>599</v>
      </c>
      <c r="H260" s="150" t="s">
        <v>25</v>
      </c>
      <c r="I260" s="150" t="s">
        <v>599</v>
      </c>
      <c r="J260" s="150" t="s">
        <v>25</v>
      </c>
      <c r="K260" s="150" t="s">
        <v>614</v>
      </c>
      <c r="L260" s="56" t="s">
        <v>25</v>
      </c>
      <c r="M260" s="150" t="s">
        <v>599</v>
      </c>
      <c r="N260" s="128" t="s">
        <v>25</v>
      </c>
      <c r="O260" s="27" t="s">
        <v>599</v>
      </c>
      <c r="P260" s="130" t="s">
        <v>25</v>
      </c>
      <c r="Q260" s="221" t="s">
        <v>885</v>
      </c>
      <c r="R260" s="76"/>
      <c r="S260" s="76"/>
    </row>
    <row r="261" spans="1:19" ht="12.6" hidden="1">
      <c r="A261" s="32" t="s">
        <v>612</v>
      </c>
      <c r="B261" s="10" t="s">
        <v>3</v>
      </c>
      <c r="C261" s="215" t="s">
        <v>886</v>
      </c>
      <c r="D261" s="216" t="s">
        <v>613</v>
      </c>
      <c r="E261" s="150" t="s">
        <v>616</v>
      </c>
      <c r="F261" s="150" t="s">
        <v>25</v>
      </c>
      <c r="G261" s="150" t="s">
        <v>599</v>
      </c>
      <c r="H261" s="150" t="s">
        <v>25</v>
      </c>
      <c r="I261" s="150" t="s">
        <v>599</v>
      </c>
      <c r="J261" s="150" t="s">
        <v>25</v>
      </c>
      <c r="K261" s="150" t="s">
        <v>614</v>
      </c>
      <c r="L261" s="56" t="s">
        <v>25</v>
      </c>
      <c r="M261" s="150" t="s">
        <v>599</v>
      </c>
      <c r="N261" s="128" t="s">
        <v>25</v>
      </c>
      <c r="O261" s="27" t="s">
        <v>599</v>
      </c>
      <c r="P261" s="130" t="s">
        <v>25</v>
      </c>
      <c r="Q261" s="221" t="s">
        <v>887</v>
      </c>
      <c r="R261" s="76"/>
      <c r="S261" s="76"/>
    </row>
    <row r="262" spans="1:19" ht="12.6" hidden="1">
      <c r="A262" s="137" t="s">
        <v>647</v>
      </c>
      <c r="B262" s="111" t="s">
        <v>3</v>
      </c>
      <c r="C262" s="156" t="s">
        <v>888</v>
      </c>
      <c r="D262" s="112" t="s">
        <v>613</v>
      </c>
      <c r="E262" s="113" t="s">
        <v>616</v>
      </c>
      <c r="F262" s="113" t="s">
        <v>25</v>
      </c>
      <c r="G262" s="113" t="s">
        <v>599</v>
      </c>
      <c r="H262" s="113" t="s">
        <v>25</v>
      </c>
      <c r="I262" s="113" t="s">
        <v>616</v>
      </c>
      <c r="J262" s="113" t="s">
        <v>25</v>
      </c>
      <c r="K262" s="113" t="s">
        <v>614</v>
      </c>
      <c r="L262" s="113" t="s">
        <v>25</v>
      </c>
      <c r="M262" s="113" t="s">
        <v>599</v>
      </c>
      <c r="N262" s="52" t="s">
        <v>25</v>
      </c>
      <c r="O262" s="56" t="s">
        <v>599</v>
      </c>
      <c r="P262" s="49" t="s">
        <v>25</v>
      </c>
      <c r="Q262" s="53" t="s">
        <v>889</v>
      </c>
      <c r="R262" s="56" t="s">
        <v>599</v>
      </c>
      <c r="S262" s="56" t="s">
        <v>25</v>
      </c>
    </row>
    <row r="263" spans="1:19" ht="12.6" hidden="1">
      <c r="A263" s="110" t="s">
        <v>656</v>
      </c>
      <c r="B263" s="61" t="s">
        <v>3</v>
      </c>
      <c r="C263" s="81" t="s">
        <v>890</v>
      </c>
      <c r="D263" s="109" t="s">
        <v>613</v>
      </c>
      <c r="E263" s="43" t="s">
        <v>616</v>
      </c>
      <c r="F263" s="43" t="s">
        <v>25</v>
      </c>
      <c r="G263" s="43" t="s">
        <v>599</v>
      </c>
      <c r="H263" s="43" t="s">
        <v>25</v>
      </c>
      <c r="I263" s="43" t="s">
        <v>616</v>
      </c>
      <c r="J263" s="43" t="s">
        <v>25</v>
      </c>
      <c r="K263" s="43" t="s">
        <v>599</v>
      </c>
      <c r="L263" s="43" t="s">
        <v>25</v>
      </c>
      <c r="M263" s="43" t="s">
        <v>599</v>
      </c>
      <c r="N263" s="222" t="s">
        <v>25</v>
      </c>
      <c r="O263" s="43" t="s">
        <v>599</v>
      </c>
      <c r="P263" s="114" t="s">
        <v>25</v>
      </c>
      <c r="Q263" s="223" t="s">
        <v>891</v>
      </c>
      <c r="R263" s="43"/>
      <c r="S263" s="43"/>
    </row>
    <row r="264" spans="1:19" ht="12.6" hidden="1">
      <c r="A264" s="40" t="s">
        <v>656</v>
      </c>
      <c r="B264" s="13" t="s">
        <v>3</v>
      </c>
      <c r="C264" s="82" t="s">
        <v>890</v>
      </c>
      <c r="D264" s="55"/>
      <c r="E264" s="56"/>
      <c r="F264" s="56"/>
      <c r="G264" s="56" t="s">
        <v>623</v>
      </c>
      <c r="H264" s="56" t="s">
        <v>25</v>
      </c>
      <c r="I264" s="56"/>
      <c r="J264" s="56"/>
      <c r="K264" s="56"/>
      <c r="L264" s="56"/>
      <c r="M264" s="56"/>
      <c r="N264" s="52"/>
      <c r="O264" s="56"/>
      <c r="P264" s="49"/>
      <c r="Q264" s="53"/>
      <c r="R264" s="56"/>
      <c r="S264" s="56"/>
    </row>
    <row r="265" spans="1:19" ht="12.6" hidden="1">
      <c r="A265" s="46" t="s">
        <v>656</v>
      </c>
      <c r="B265" s="10" t="s">
        <v>3</v>
      </c>
      <c r="C265" s="75" t="s">
        <v>890</v>
      </c>
      <c r="D265" s="16"/>
      <c r="E265" s="48"/>
      <c r="F265" s="48"/>
      <c r="G265" s="48" t="s">
        <v>626</v>
      </c>
      <c r="H265" s="48" t="s">
        <v>25</v>
      </c>
      <c r="I265" s="48"/>
      <c r="J265" s="48"/>
      <c r="K265" s="48"/>
      <c r="L265" s="48"/>
      <c r="M265" s="48"/>
      <c r="N265" s="52"/>
      <c r="O265" s="56"/>
      <c r="P265" s="49"/>
      <c r="Q265" s="53"/>
      <c r="R265" s="56"/>
      <c r="S265" s="56"/>
    </row>
    <row r="266" spans="1:19" ht="12.6" hidden="1">
      <c r="A266" s="153" t="s">
        <v>620</v>
      </c>
      <c r="B266" s="140" t="s">
        <v>3</v>
      </c>
      <c r="C266" s="161" t="s">
        <v>892</v>
      </c>
      <c r="D266" s="125" t="s">
        <v>613</v>
      </c>
      <c r="E266" s="126" t="s">
        <v>616</v>
      </c>
      <c r="F266" s="126" t="s">
        <v>25</v>
      </c>
      <c r="G266" s="126" t="s">
        <v>599</v>
      </c>
      <c r="H266" s="127" t="s">
        <v>25</v>
      </c>
      <c r="I266" s="126" t="s">
        <v>616</v>
      </c>
      <c r="J266" s="126" t="s">
        <v>25</v>
      </c>
      <c r="K266" s="126" t="s">
        <v>614</v>
      </c>
      <c r="L266" s="188" t="s">
        <v>25</v>
      </c>
      <c r="M266" s="126" t="s">
        <v>599</v>
      </c>
      <c r="N266" s="129" t="s">
        <v>25</v>
      </c>
      <c r="O266" s="126" t="s">
        <v>599</v>
      </c>
      <c r="P266" s="141" t="s">
        <v>25</v>
      </c>
      <c r="Q266" s="224" t="s">
        <v>893</v>
      </c>
      <c r="R266" s="126" t="s">
        <v>599</v>
      </c>
      <c r="S266" s="126" t="s">
        <v>25</v>
      </c>
    </row>
    <row r="267" spans="1:19" ht="12.6" hidden="1">
      <c r="A267" s="32" t="s">
        <v>656</v>
      </c>
      <c r="B267" s="33" t="s">
        <v>3</v>
      </c>
      <c r="C267" s="215" t="s">
        <v>894</v>
      </c>
      <c r="D267" s="216" t="s">
        <v>613</v>
      </c>
      <c r="E267" s="150" t="s">
        <v>599</v>
      </c>
      <c r="F267" s="150" t="s">
        <v>25</v>
      </c>
      <c r="G267" s="150" t="s">
        <v>616</v>
      </c>
      <c r="H267" s="150" t="s">
        <v>25</v>
      </c>
      <c r="I267" s="150" t="s">
        <v>599</v>
      </c>
      <c r="J267" s="150" t="s">
        <v>25</v>
      </c>
      <c r="K267" s="150" t="s">
        <v>614</v>
      </c>
      <c r="L267" s="150" t="s">
        <v>25</v>
      </c>
      <c r="M267" s="150" t="s">
        <v>599</v>
      </c>
      <c r="N267" s="130" t="s">
        <v>25</v>
      </c>
      <c r="O267" s="150" t="s">
        <v>599</v>
      </c>
      <c r="P267" s="130" t="s">
        <v>25</v>
      </c>
      <c r="Q267" s="77" t="s">
        <v>895</v>
      </c>
      <c r="R267" s="78"/>
      <c r="S267" s="78"/>
    </row>
    <row r="268" spans="1:19" ht="12.6" hidden="1">
      <c r="A268" s="32" t="s">
        <v>612</v>
      </c>
      <c r="B268" s="33" t="s">
        <v>3</v>
      </c>
      <c r="C268" s="215" t="s">
        <v>896</v>
      </c>
      <c r="D268" s="216" t="s">
        <v>613</v>
      </c>
      <c r="E268" s="150" t="s">
        <v>599</v>
      </c>
      <c r="F268" s="150" t="s">
        <v>25</v>
      </c>
      <c r="G268" s="150" t="s">
        <v>616</v>
      </c>
      <c r="H268" s="150" t="s">
        <v>25</v>
      </c>
      <c r="I268" s="150" t="s">
        <v>599</v>
      </c>
      <c r="J268" s="150" t="s">
        <v>25</v>
      </c>
      <c r="K268" s="150" t="s">
        <v>614</v>
      </c>
      <c r="L268" s="150" t="s">
        <v>25</v>
      </c>
      <c r="M268" s="150" t="s">
        <v>599</v>
      </c>
      <c r="N268" s="130" t="s">
        <v>25</v>
      </c>
      <c r="O268" s="150" t="s">
        <v>599</v>
      </c>
      <c r="P268" s="130" t="s">
        <v>25</v>
      </c>
      <c r="Q268" s="50" t="s">
        <v>897</v>
      </c>
      <c r="R268" s="150" t="s">
        <v>599</v>
      </c>
      <c r="S268" s="150" t="s">
        <v>25</v>
      </c>
    </row>
    <row r="269" spans="1:19" ht="12.6" hidden="1">
      <c r="A269" s="153" t="s">
        <v>647</v>
      </c>
      <c r="B269" s="33" t="s">
        <v>3</v>
      </c>
      <c r="C269" s="215" t="s">
        <v>809</v>
      </c>
      <c r="D269" s="216" t="s">
        <v>613</v>
      </c>
      <c r="E269" s="150" t="s">
        <v>599</v>
      </c>
      <c r="F269" s="150" t="s">
        <v>25</v>
      </c>
      <c r="G269" s="150" t="s">
        <v>616</v>
      </c>
      <c r="H269" s="217" t="s">
        <v>25</v>
      </c>
      <c r="I269" s="150" t="s">
        <v>599</v>
      </c>
      <c r="J269" s="150" t="s">
        <v>25</v>
      </c>
      <c r="K269" s="150" t="s">
        <v>616</v>
      </c>
      <c r="L269" s="150" t="s">
        <v>25</v>
      </c>
      <c r="M269" s="150" t="s">
        <v>599</v>
      </c>
      <c r="N269" s="130" t="s">
        <v>25</v>
      </c>
      <c r="O269" s="150" t="s">
        <v>599</v>
      </c>
      <c r="P269" s="130" t="s">
        <v>25</v>
      </c>
      <c r="Q269" s="50" t="s">
        <v>898</v>
      </c>
      <c r="R269" s="150" t="s">
        <v>599</v>
      </c>
      <c r="S269" s="150" t="s">
        <v>25</v>
      </c>
    </row>
    <row r="270" spans="1:19" ht="12.6" hidden="1">
      <c r="A270" s="153" t="s">
        <v>612</v>
      </c>
      <c r="B270" s="111" t="s">
        <v>3</v>
      </c>
      <c r="C270" s="161" t="s">
        <v>899</v>
      </c>
      <c r="D270" s="125" t="s">
        <v>613</v>
      </c>
      <c r="E270" s="126" t="s">
        <v>616</v>
      </c>
      <c r="F270" s="126" t="s">
        <v>25</v>
      </c>
      <c r="G270" s="126" t="s">
        <v>599</v>
      </c>
      <c r="H270" s="127" t="s">
        <v>25</v>
      </c>
      <c r="I270" s="126" t="s">
        <v>599</v>
      </c>
      <c r="J270" s="126" t="s">
        <v>25</v>
      </c>
      <c r="K270" s="126" t="s">
        <v>614</v>
      </c>
      <c r="L270" s="126" t="s">
        <v>25</v>
      </c>
      <c r="M270" s="126" t="s">
        <v>599</v>
      </c>
      <c r="N270" s="141" t="s">
        <v>25</v>
      </c>
      <c r="O270" s="126" t="s">
        <v>599</v>
      </c>
      <c r="P270" s="141" t="s">
        <v>25</v>
      </c>
      <c r="Q270" s="142" t="s">
        <v>900</v>
      </c>
      <c r="R270" s="131"/>
      <c r="S270" s="131"/>
    </row>
    <row r="271" spans="1:19" ht="12.6" hidden="1">
      <c r="A271" s="153" t="s">
        <v>612</v>
      </c>
      <c r="B271" s="111" t="s">
        <v>3</v>
      </c>
      <c r="C271" s="161" t="s">
        <v>901</v>
      </c>
      <c r="D271" s="125" t="s">
        <v>613</v>
      </c>
      <c r="E271" s="126" t="s">
        <v>616</v>
      </c>
      <c r="F271" s="126" t="s">
        <v>25</v>
      </c>
      <c r="G271" s="126" t="s">
        <v>599</v>
      </c>
      <c r="H271" s="127" t="s">
        <v>25</v>
      </c>
      <c r="I271" s="126" t="s">
        <v>599</v>
      </c>
      <c r="J271" s="126" t="s">
        <v>25</v>
      </c>
      <c r="K271" s="126" t="s">
        <v>614</v>
      </c>
      <c r="L271" s="188" t="s">
        <v>25</v>
      </c>
      <c r="M271" s="126" t="s">
        <v>599</v>
      </c>
      <c r="N271" s="129" t="s">
        <v>25</v>
      </c>
      <c r="O271" s="150" t="s">
        <v>599</v>
      </c>
      <c r="P271" s="130" t="s">
        <v>25</v>
      </c>
      <c r="Q271" s="77" t="s">
        <v>902</v>
      </c>
      <c r="R271" s="78"/>
      <c r="S271" s="78"/>
    </row>
    <row r="272" spans="1:19" ht="12.6" hidden="1">
      <c r="A272" s="153" t="s">
        <v>612</v>
      </c>
      <c r="B272" s="111" t="s">
        <v>3</v>
      </c>
      <c r="C272" s="161" t="s">
        <v>903</v>
      </c>
      <c r="D272" s="125" t="s">
        <v>613</v>
      </c>
      <c r="E272" s="126" t="s">
        <v>616</v>
      </c>
      <c r="F272" s="126" t="s">
        <v>25</v>
      </c>
      <c r="G272" s="126" t="s">
        <v>599</v>
      </c>
      <c r="H272" s="127" t="s">
        <v>25</v>
      </c>
      <c r="I272" s="126" t="s">
        <v>599</v>
      </c>
      <c r="J272" s="126" t="s">
        <v>25</v>
      </c>
      <c r="K272" s="126" t="s">
        <v>614</v>
      </c>
      <c r="L272" s="188" t="s">
        <v>25</v>
      </c>
      <c r="M272" s="126" t="s">
        <v>599</v>
      </c>
      <c r="N272" s="129" t="s">
        <v>25</v>
      </c>
      <c r="O272" s="150" t="s">
        <v>599</v>
      </c>
      <c r="P272" s="130" t="s">
        <v>25</v>
      </c>
      <c r="Q272" s="77" t="s">
        <v>904</v>
      </c>
      <c r="R272" s="78"/>
      <c r="S272" s="78"/>
    </row>
    <row r="273" spans="1:19" ht="12.6" hidden="1">
      <c r="A273" s="153" t="s">
        <v>612</v>
      </c>
      <c r="B273" s="111" t="s">
        <v>3</v>
      </c>
      <c r="C273" s="215" t="s">
        <v>905</v>
      </c>
      <c r="D273" s="125" t="s">
        <v>613</v>
      </c>
      <c r="E273" s="126" t="s">
        <v>616</v>
      </c>
      <c r="F273" s="126" t="s">
        <v>25</v>
      </c>
      <c r="G273" s="126" t="s">
        <v>599</v>
      </c>
      <c r="H273" s="127" t="s">
        <v>25</v>
      </c>
      <c r="I273" s="126" t="s">
        <v>599</v>
      </c>
      <c r="J273" s="126" t="s">
        <v>25</v>
      </c>
      <c r="K273" s="126" t="s">
        <v>614</v>
      </c>
      <c r="L273" s="188" t="s">
        <v>25</v>
      </c>
      <c r="M273" s="126" t="s">
        <v>599</v>
      </c>
      <c r="N273" s="129" t="s">
        <v>25</v>
      </c>
      <c r="O273" s="150" t="s">
        <v>599</v>
      </c>
      <c r="P273" s="130" t="s">
        <v>25</v>
      </c>
      <c r="Q273" s="77" t="s">
        <v>906</v>
      </c>
      <c r="R273" s="78"/>
      <c r="S273" s="78"/>
    </row>
    <row r="274" spans="1:19" ht="12.6" hidden="1">
      <c r="A274" s="153" t="s">
        <v>612</v>
      </c>
      <c r="B274" s="111" t="s">
        <v>3</v>
      </c>
      <c r="C274" s="159" t="s">
        <v>907</v>
      </c>
      <c r="D274" s="125" t="s">
        <v>613</v>
      </c>
      <c r="E274" s="126" t="s">
        <v>616</v>
      </c>
      <c r="F274" s="126" t="s">
        <v>25</v>
      </c>
      <c r="G274" s="126" t="s">
        <v>599</v>
      </c>
      <c r="H274" s="127" t="s">
        <v>25</v>
      </c>
      <c r="I274" s="126" t="s">
        <v>599</v>
      </c>
      <c r="J274" s="126" t="s">
        <v>25</v>
      </c>
      <c r="K274" s="126" t="s">
        <v>614</v>
      </c>
      <c r="L274" s="188" t="s">
        <v>25</v>
      </c>
      <c r="M274" s="126" t="s">
        <v>599</v>
      </c>
      <c r="N274" s="129" t="s">
        <v>25</v>
      </c>
      <c r="O274" s="150" t="s">
        <v>599</v>
      </c>
      <c r="P274" s="130" t="s">
        <v>25</v>
      </c>
      <c r="Q274" s="77" t="s">
        <v>908</v>
      </c>
      <c r="R274" s="78"/>
      <c r="S274" s="78"/>
    </row>
    <row r="275" spans="1:19" ht="12.6" hidden="1">
      <c r="A275" s="61" t="s">
        <v>656</v>
      </c>
      <c r="B275" s="61" t="s">
        <v>650</v>
      </c>
      <c r="C275" s="61" t="s">
        <v>909</v>
      </c>
      <c r="D275" s="109" t="s">
        <v>613</v>
      </c>
      <c r="E275" s="43" t="s">
        <v>616</v>
      </c>
      <c r="F275" s="43" t="s">
        <v>25</v>
      </c>
      <c r="G275" s="43" t="s">
        <v>625</v>
      </c>
      <c r="H275" s="43" t="s">
        <v>25</v>
      </c>
      <c r="I275" s="43" t="s">
        <v>599</v>
      </c>
      <c r="J275" s="43" t="s">
        <v>25</v>
      </c>
      <c r="K275" s="43" t="s">
        <v>616</v>
      </c>
      <c r="L275" s="194" t="s">
        <v>25</v>
      </c>
      <c r="M275" s="43" t="s">
        <v>599</v>
      </c>
      <c r="N275" s="194" t="s">
        <v>25</v>
      </c>
      <c r="O275" s="43" t="s">
        <v>599</v>
      </c>
      <c r="P275" s="194" t="s">
        <v>25</v>
      </c>
      <c r="Q275" s="61" t="s">
        <v>910</v>
      </c>
      <c r="R275" s="43" t="s">
        <v>599</v>
      </c>
      <c r="S275" s="43" t="s">
        <v>25</v>
      </c>
    </row>
    <row r="276" spans="1:19" ht="12.6" hidden="1">
      <c r="A276" s="13" t="s">
        <v>656</v>
      </c>
      <c r="B276" s="13" t="s">
        <v>650</v>
      </c>
      <c r="C276" s="82" t="s">
        <v>909</v>
      </c>
      <c r="D276" s="55"/>
      <c r="E276" s="56"/>
      <c r="F276" s="56"/>
      <c r="G276" s="56" t="s">
        <v>627</v>
      </c>
      <c r="H276" s="56" t="s">
        <v>25</v>
      </c>
      <c r="I276" s="56"/>
      <c r="J276" s="56"/>
      <c r="K276" s="56"/>
      <c r="L276" s="56"/>
      <c r="M276" s="56"/>
      <c r="N276" s="52"/>
      <c r="O276" s="56"/>
      <c r="P276" s="52"/>
      <c r="Q276" s="53"/>
      <c r="R276" s="56"/>
      <c r="S276" s="56"/>
    </row>
    <row r="277" spans="1:19" ht="12.6" hidden="1">
      <c r="A277" s="61" t="s">
        <v>647</v>
      </c>
      <c r="B277" s="61" t="s">
        <v>3</v>
      </c>
      <c r="C277" s="81" t="s">
        <v>911</v>
      </c>
      <c r="D277" s="109" t="s">
        <v>613</v>
      </c>
      <c r="E277" s="43" t="s">
        <v>616</v>
      </c>
      <c r="F277" s="43" t="s">
        <v>25</v>
      </c>
      <c r="G277" s="43" t="s">
        <v>599</v>
      </c>
      <c r="H277" s="43" t="s">
        <v>25</v>
      </c>
      <c r="I277" s="43" t="s">
        <v>616</v>
      </c>
      <c r="J277" s="43" t="s">
        <v>25</v>
      </c>
      <c r="K277" s="43" t="s">
        <v>614</v>
      </c>
      <c r="L277" s="43" t="s">
        <v>25</v>
      </c>
      <c r="M277" s="43" t="s">
        <v>599</v>
      </c>
      <c r="N277" s="43" t="s">
        <v>25</v>
      </c>
      <c r="O277" s="43" t="s">
        <v>599</v>
      </c>
      <c r="P277" s="43" t="s">
        <v>25</v>
      </c>
      <c r="Q277" s="61" t="s">
        <v>912</v>
      </c>
      <c r="R277" s="43" t="s">
        <v>599</v>
      </c>
      <c r="S277" s="43" t="s">
        <v>25</v>
      </c>
    </row>
    <row r="278" spans="1:19" ht="12.6" hidden="1">
      <c r="A278" s="61" t="s">
        <v>647</v>
      </c>
      <c r="B278" s="61" t="s">
        <v>3</v>
      </c>
      <c r="C278" s="81" t="s">
        <v>913</v>
      </c>
      <c r="D278" s="109" t="s">
        <v>613</v>
      </c>
      <c r="E278" s="43" t="s">
        <v>616</v>
      </c>
      <c r="F278" s="43" t="s">
        <v>25</v>
      </c>
      <c r="G278" s="43" t="s">
        <v>599</v>
      </c>
      <c r="H278" s="43" t="s">
        <v>25</v>
      </c>
      <c r="I278" s="43" t="s">
        <v>616</v>
      </c>
      <c r="J278" s="43" t="s">
        <v>25</v>
      </c>
      <c r="K278" s="43" t="s">
        <v>614</v>
      </c>
      <c r="L278" s="43" t="s">
        <v>25</v>
      </c>
      <c r="M278" s="43" t="s">
        <v>599</v>
      </c>
      <c r="N278" s="43" t="s">
        <v>25</v>
      </c>
      <c r="O278" s="43" t="s">
        <v>599</v>
      </c>
      <c r="P278" s="43" t="s">
        <v>25</v>
      </c>
      <c r="Q278" s="61" t="s">
        <v>914</v>
      </c>
      <c r="R278" s="43" t="s">
        <v>599</v>
      </c>
      <c r="S278" s="43" t="s">
        <v>25</v>
      </c>
    </row>
    <row r="279" spans="1:19" ht="12.6" hidden="1">
      <c r="A279" s="61" t="s">
        <v>620</v>
      </c>
      <c r="B279" s="61" t="s">
        <v>3</v>
      </c>
      <c r="C279" s="81" t="s">
        <v>915</v>
      </c>
      <c r="D279" s="109" t="s">
        <v>613</v>
      </c>
      <c r="E279" s="43" t="s">
        <v>626</v>
      </c>
      <c r="F279" s="43" t="s">
        <v>25</v>
      </c>
      <c r="G279" s="43" t="s">
        <v>599</v>
      </c>
      <c r="H279" s="43" t="s">
        <v>25</v>
      </c>
      <c r="I279" s="43" t="s">
        <v>626</v>
      </c>
      <c r="J279" s="43" t="s">
        <v>25</v>
      </c>
      <c r="K279" s="43" t="s">
        <v>614</v>
      </c>
      <c r="L279" s="43" t="s">
        <v>25</v>
      </c>
      <c r="M279" s="43" t="s">
        <v>599</v>
      </c>
      <c r="N279" s="194" t="s">
        <v>25</v>
      </c>
      <c r="O279" s="43" t="s">
        <v>599</v>
      </c>
      <c r="P279" s="43" t="s">
        <v>25</v>
      </c>
      <c r="Q279" s="61" t="s">
        <v>916</v>
      </c>
      <c r="R279" s="43" t="s">
        <v>599</v>
      </c>
      <c r="S279" s="43" t="s">
        <v>25</v>
      </c>
    </row>
    <row r="280" spans="1:19" ht="12.6" hidden="1">
      <c r="A280" s="10" t="s">
        <v>620</v>
      </c>
      <c r="B280" s="10" t="s">
        <v>3</v>
      </c>
      <c r="C280" s="75"/>
      <c r="D280" s="16"/>
      <c r="E280" s="48"/>
      <c r="F280" s="48"/>
      <c r="G280" s="48" t="s">
        <v>616</v>
      </c>
      <c r="H280" s="48" t="s">
        <v>25</v>
      </c>
      <c r="I280" s="48"/>
      <c r="J280" s="48"/>
      <c r="K280" s="48"/>
      <c r="L280" s="48"/>
      <c r="M280" s="48"/>
      <c r="N280" s="48"/>
      <c r="O280" s="48"/>
      <c r="P280" s="48"/>
      <c r="Q280" s="10"/>
      <c r="R280" s="48"/>
      <c r="S280" s="48"/>
    </row>
    <row r="281" spans="1:19" ht="12.6" hidden="1">
      <c r="A281" s="40" t="s">
        <v>659</v>
      </c>
      <c r="B281" s="13" t="s">
        <v>3</v>
      </c>
      <c r="C281" s="74" t="s">
        <v>917</v>
      </c>
      <c r="D281" s="60" t="s">
        <v>613</v>
      </c>
      <c r="E281" s="56" t="s">
        <v>599</v>
      </c>
      <c r="F281" s="56" t="s">
        <v>25</v>
      </c>
      <c r="G281" s="56" t="s">
        <v>614</v>
      </c>
      <c r="H281" s="56" t="s">
        <v>25</v>
      </c>
      <c r="I281" s="56" t="s">
        <v>599</v>
      </c>
      <c r="J281" s="56" t="s">
        <v>25</v>
      </c>
      <c r="K281" s="56" t="s">
        <v>614</v>
      </c>
      <c r="L281" s="56" t="s">
        <v>25</v>
      </c>
      <c r="M281" s="56" t="s">
        <v>599</v>
      </c>
      <c r="N281" s="52" t="s">
        <v>25</v>
      </c>
      <c r="O281" s="56" t="s">
        <v>599</v>
      </c>
      <c r="P281" s="52" t="s">
        <v>25</v>
      </c>
      <c r="Q281" s="53" t="s">
        <v>918</v>
      </c>
      <c r="R281" s="56" t="s">
        <v>599</v>
      </c>
      <c r="S281" s="36" t="s">
        <v>25</v>
      </c>
    </row>
    <row r="282" spans="1:19" ht="12.6" hidden="1">
      <c r="A282" s="40" t="s">
        <v>659</v>
      </c>
      <c r="B282" s="13" t="s">
        <v>3</v>
      </c>
      <c r="C282" s="74" t="s">
        <v>917</v>
      </c>
      <c r="D282" s="55"/>
      <c r="E282" s="56"/>
      <c r="F282" s="56"/>
      <c r="G282" s="56" t="s">
        <v>616</v>
      </c>
      <c r="H282" s="56" t="s">
        <v>25</v>
      </c>
      <c r="I282" s="56"/>
      <c r="J282" s="56"/>
      <c r="K282" s="56"/>
      <c r="L282" s="56"/>
      <c r="M282" s="56"/>
      <c r="N282" s="52"/>
      <c r="O282" s="56"/>
      <c r="P282" s="52"/>
      <c r="Q282" s="53"/>
      <c r="R282" s="56"/>
      <c r="S282" s="56"/>
    </row>
    <row r="283" spans="1:19" ht="12.6" hidden="1">
      <c r="A283" s="46" t="s">
        <v>659</v>
      </c>
      <c r="B283" s="10" t="s">
        <v>3</v>
      </c>
      <c r="C283" s="57" t="s">
        <v>917</v>
      </c>
      <c r="D283" s="16"/>
      <c r="E283" s="48"/>
      <c r="F283" s="48"/>
      <c r="G283" s="56" t="s">
        <v>668</v>
      </c>
      <c r="H283" s="48" t="s">
        <v>25</v>
      </c>
      <c r="I283" s="48"/>
      <c r="J283" s="48"/>
      <c r="K283" s="48"/>
      <c r="L283" s="48"/>
      <c r="M283" s="48"/>
      <c r="N283" s="49"/>
      <c r="O283" s="48"/>
      <c r="P283" s="49"/>
      <c r="Q283" s="50"/>
      <c r="R283" s="48"/>
      <c r="S283" s="48"/>
    </row>
    <row r="284" spans="1:19" ht="12.6" hidden="1">
      <c r="A284" s="45" t="s">
        <v>617</v>
      </c>
      <c r="B284" s="61" t="s">
        <v>3</v>
      </c>
      <c r="C284" s="51" t="s">
        <v>917</v>
      </c>
      <c r="D284" s="42" t="s">
        <v>613</v>
      </c>
      <c r="E284" s="43" t="s">
        <v>599</v>
      </c>
      <c r="F284" s="43" t="s">
        <v>25</v>
      </c>
      <c r="G284" s="43" t="s">
        <v>625</v>
      </c>
      <c r="H284" s="43" t="s">
        <v>25</v>
      </c>
      <c r="I284" s="43" t="s">
        <v>599</v>
      </c>
      <c r="J284" s="43" t="s">
        <v>25</v>
      </c>
      <c r="K284" s="43" t="s">
        <v>614</v>
      </c>
      <c r="L284" s="43" t="s">
        <v>25</v>
      </c>
      <c r="M284" s="43" t="s">
        <v>599</v>
      </c>
      <c r="N284" s="44" t="s">
        <v>25</v>
      </c>
      <c r="O284" s="43" t="s">
        <v>599</v>
      </c>
      <c r="P284" s="44" t="s">
        <v>25</v>
      </c>
      <c r="Q284" s="53" t="s">
        <v>919</v>
      </c>
      <c r="R284" s="43" t="s">
        <v>599</v>
      </c>
      <c r="S284" s="43" t="s">
        <v>25</v>
      </c>
    </row>
    <row r="285" spans="1:19" ht="12.6" hidden="1">
      <c r="A285" s="53" t="s">
        <v>617</v>
      </c>
      <c r="B285" s="13" t="s">
        <v>3</v>
      </c>
      <c r="C285" s="74" t="s">
        <v>917</v>
      </c>
      <c r="D285" s="55"/>
      <c r="E285" s="56"/>
      <c r="F285" s="56"/>
      <c r="G285" s="56" t="s">
        <v>616</v>
      </c>
      <c r="H285" s="56" t="s">
        <v>25</v>
      </c>
      <c r="I285" s="56"/>
      <c r="J285" s="56"/>
      <c r="K285" s="56"/>
      <c r="L285" s="56"/>
      <c r="M285" s="56"/>
      <c r="N285" s="52"/>
      <c r="O285" s="56"/>
      <c r="P285" s="52"/>
      <c r="Q285" s="53"/>
      <c r="R285" s="56"/>
      <c r="S285" s="56"/>
    </row>
    <row r="286" spans="1:19" ht="12.6" hidden="1">
      <c r="A286" s="50" t="s">
        <v>617</v>
      </c>
      <c r="B286" s="10" t="s">
        <v>3</v>
      </c>
      <c r="C286" s="57" t="s">
        <v>917</v>
      </c>
      <c r="D286" s="16"/>
      <c r="E286" s="48"/>
      <c r="F286" s="48"/>
      <c r="G286" s="48" t="s">
        <v>640</v>
      </c>
      <c r="H286" s="48" t="s">
        <v>25</v>
      </c>
      <c r="I286" s="48"/>
      <c r="J286" s="48"/>
      <c r="K286" s="48"/>
      <c r="L286" s="48"/>
      <c r="M286" s="48"/>
      <c r="N286" s="49"/>
      <c r="O286" s="48"/>
      <c r="P286" s="49"/>
      <c r="Q286" s="50"/>
      <c r="R286" s="48"/>
      <c r="S286" s="48"/>
    </row>
    <row r="287" spans="1:19" ht="12.6" hidden="1">
      <c r="A287" s="40" t="s">
        <v>617</v>
      </c>
      <c r="B287" s="13" t="s">
        <v>675</v>
      </c>
      <c r="C287" s="74" t="s">
        <v>920</v>
      </c>
      <c r="D287" s="55" t="s">
        <v>613</v>
      </c>
      <c r="E287" s="56" t="s">
        <v>616</v>
      </c>
      <c r="F287" s="56" t="s">
        <v>25</v>
      </c>
      <c r="G287" s="56" t="s">
        <v>623</v>
      </c>
      <c r="H287" s="43" t="s">
        <v>25</v>
      </c>
      <c r="I287" s="56" t="s">
        <v>616</v>
      </c>
      <c r="J287" s="43" t="s">
        <v>25</v>
      </c>
      <c r="K287" s="56" t="s">
        <v>599</v>
      </c>
      <c r="L287" s="43" t="s">
        <v>25</v>
      </c>
      <c r="M287" s="43" t="s">
        <v>599</v>
      </c>
      <c r="N287" s="43" t="s">
        <v>25</v>
      </c>
      <c r="O287" s="56" t="s">
        <v>599</v>
      </c>
      <c r="P287" s="49" t="s">
        <v>25</v>
      </c>
      <c r="Q287" s="53" t="s">
        <v>921</v>
      </c>
      <c r="R287" s="56" t="s">
        <v>599</v>
      </c>
      <c r="S287" s="56" t="s">
        <v>25</v>
      </c>
    </row>
    <row r="288" spans="1:19" ht="12.6" hidden="1">
      <c r="A288" s="46" t="s">
        <v>617</v>
      </c>
      <c r="B288" s="10" t="s">
        <v>675</v>
      </c>
      <c r="C288" s="57" t="s">
        <v>920</v>
      </c>
      <c r="D288" s="16"/>
      <c r="E288" s="48"/>
      <c r="F288" s="48"/>
      <c r="G288" s="48" t="s">
        <v>626</v>
      </c>
      <c r="H288" s="56" t="s">
        <v>25</v>
      </c>
      <c r="I288" s="48"/>
      <c r="J288" s="48"/>
      <c r="K288" s="48"/>
      <c r="L288" s="48"/>
      <c r="M288" s="48"/>
      <c r="N288" s="49"/>
      <c r="O288" s="48"/>
      <c r="P288" s="49"/>
      <c r="Q288" s="50"/>
      <c r="R288" s="48"/>
      <c r="S288" s="48"/>
    </row>
    <row r="289" spans="1:19" ht="12.6" hidden="1">
      <c r="A289" s="45" t="s">
        <v>612</v>
      </c>
      <c r="B289" s="61" t="s">
        <v>3</v>
      </c>
      <c r="C289" s="51" t="s">
        <v>922</v>
      </c>
      <c r="D289" s="109" t="s">
        <v>613</v>
      </c>
      <c r="E289" s="43" t="s">
        <v>614</v>
      </c>
      <c r="F289" s="43" t="s">
        <v>25</v>
      </c>
      <c r="G289" s="43" t="s">
        <v>627</v>
      </c>
      <c r="H289" s="43" t="s">
        <v>25</v>
      </c>
      <c r="I289" s="43" t="s">
        <v>616</v>
      </c>
      <c r="J289" s="56" t="s">
        <v>25</v>
      </c>
      <c r="K289" s="43" t="s">
        <v>599</v>
      </c>
      <c r="L289" s="43" t="s">
        <v>25</v>
      </c>
      <c r="M289" s="43" t="s">
        <v>599</v>
      </c>
      <c r="N289" s="44" t="s">
        <v>25</v>
      </c>
      <c r="O289" s="43" t="s">
        <v>599</v>
      </c>
      <c r="P289" s="44" t="s">
        <v>25</v>
      </c>
      <c r="Q289" s="53" t="s">
        <v>923</v>
      </c>
      <c r="R289" s="43" t="s">
        <v>599</v>
      </c>
      <c r="S289" s="43" t="s">
        <v>25</v>
      </c>
    </row>
    <row r="290" spans="1:19" ht="12.6" hidden="1">
      <c r="A290" s="53" t="s">
        <v>612</v>
      </c>
      <c r="B290" s="13" t="s">
        <v>3</v>
      </c>
      <c r="C290" s="225" t="s">
        <v>922</v>
      </c>
      <c r="D290" s="55"/>
      <c r="E290" s="56"/>
      <c r="F290" s="56"/>
      <c r="G290" s="56" t="s">
        <v>599</v>
      </c>
      <c r="H290" s="56" t="s">
        <v>25</v>
      </c>
      <c r="I290" s="56"/>
      <c r="J290" s="56"/>
      <c r="K290" s="56"/>
      <c r="L290" s="56"/>
      <c r="M290" s="56"/>
      <c r="N290" s="52"/>
      <c r="O290" s="56"/>
      <c r="P290" s="52"/>
      <c r="Q290" s="53"/>
      <c r="R290" s="56"/>
      <c r="S290" s="56"/>
    </row>
    <row r="291" spans="1:19" ht="12.6" hidden="1">
      <c r="A291" s="45" t="s">
        <v>612</v>
      </c>
      <c r="B291" s="61" t="s">
        <v>3</v>
      </c>
      <c r="C291" s="81" t="s">
        <v>924</v>
      </c>
      <c r="D291" s="109" t="s">
        <v>613</v>
      </c>
      <c r="E291" s="43" t="s">
        <v>614</v>
      </c>
      <c r="F291" s="43" t="s">
        <v>25</v>
      </c>
      <c r="G291" s="43" t="s">
        <v>640</v>
      </c>
      <c r="H291" s="43" t="s">
        <v>25</v>
      </c>
      <c r="I291" s="43" t="s">
        <v>599</v>
      </c>
      <c r="J291" s="43" t="s">
        <v>25</v>
      </c>
      <c r="K291" s="43" t="s">
        <v>616</v>
      </c>
      <c r="L291" s="43" t="s">
        <v>25</v>
      </c>
      <c r="M291" s="43" t="s">
        <v>599</v>
      </c>
      <c r="N291" s="43" t="s">
        <v>25</v>
      </c>
      <c r="O291" s="107" t="s">
        <v>599</v>
      </c>
      <c r="P291" s="44" t="s">
        <v>25</v>
      </c>
      <c r="Q291" s="45" t="s">
        <v>925</v>
      </c>
      <c r="R291" s="27" t="s">
        <v>599</v>
      </c>
      <c r="S291" s="27" t="s">
        <v>25</v>
      </c>
    </row>
    <row r="292" spans="1:19" ht="12.6" hidden="1">
      <c r="A292" s="50" t="s">
        <v>612</v>
      </c>
      <c r="B292" s="10" t="s">
        <v>3</v>
      </c>
      <c r="C292" s="75" t="s">
        <v>924</v>
      </c>
      <c r="D292" s="16"/>
      <c r="E292" s="48"/>
      <c r="F292" s="48"/>
      <c r="G292" s="48" t="s">
        <v>743</v>
      </c>
      <c r="H292" s="48" t="s">
        <v>25</v>
      </c>
      <c r="I292" s="48"/>
      <c r="J292" s="48"/>
      <c r="K292" s="48"/>
      <c r="L292" s="48"/>
      <c r="M292" s="48"/>
      <c r="N292" s="48"/>
      <c r="O292" s="226"/>
      <c r="P292" s="49"/>
      <c r="Q292" s="50"/>
      <c r="R292" s="48"/>
      <c r="S292" s="48"/>
    </row>
    <row r="293" spans="1:19" ht="12.6" hidden="1">
      <c r="A293" s="32" t="s">
        <v>656</v>
      </c>
      <c r="B293" s="33" t="s">
        <v>3</v>
      </c>
      <c r="C293" s="57" t="s">
        <v>926</v>
      </c>
      <c r="D293" s="216" t="s">
        <v>613</v>
      </c>
      <c r="E293" s="150" t="s">
        <v>616</v>
      </c>
      <c r="F293" s="150" t="s">
        <v>25</v>
      </c>
      <c r="G293" s="150" t="s">
        <v>599</v>
      </c>
      <c r="H293" s="128" t="s">
        <v>25</v>
      </c>
      <c r="I293" s="150" t="s">
        <v>616</v>
      </c>
      <c r="J293" s="150" t="s">
        <v>25</v>
      </c>
      <c r="K293" s="36" t="s">
        <v>614</v>
      </c>
      <c r="L293" s="128" t="s">
        <v>25</v>
      </c>
      <c r="M293" s="36" t="s">
        <v>599</v>
      </c>
      <c r="N293" s="129" t="s">
        <v>25</v>
      </c>
      <c r="O293" s="150" t="s">
        <v>599</v>
      </c>
      <c r="P293" s="130" t="s">
        <v>25</v>
      </c>
      <c r="Q293" s="50" t="s">
        <v>927</v>
      </c>
      <c r="R293" s="150" t="s">
        <v>599</v>
      </c>
      <c r="S293" s="150" t="s">
        <v>25</v>
      </c>
    </row>
    <row r="294" spans="1:19" ht="12.6" hidden="1">
      <c r="A294" s="40" t="s">
        <v>656</v>
      </c>
      <c r="B294" s="13" t="s">
        <v>3</v>
      </c>
      <c r="C294" s="74" t="s">
        <v>928</v>
      </c>
      <c r="D294" s="55" t="s">
        <v>613</v>
      </c>
      <c r="E294" s="56" t="s">
        <v>616</v>
      </c>
      <c r="F294" s="43" t="s">
        <v>25</v>
      </c>
      <c r="G294" s="56" t="s">
        <v>627</v>
      </c>
      <c r="H294" s="43" t="s">
        <v>25</v>
      </c>
      <c r="I294" s="56" t="s">
        <v>616</v>
      </c>
      <c r="J294" s="48" t="s">
        <v>25</v>
      </c>
      <c r="K294" s="56" t="s">
        <v>616</v>
      </c>
      <c r="L294" s="48" t="s">
        <v>25</v>
      </c>
      <c r="M294" s="43" t="s">
        <v>599</v>
      </c>
      <c r="N294" s="52" t="s">
        <v>25</v>
      </c>
      <c r="O294" s="56" t="s">
        <v>599</v>
      </c>
      <c r="P294" s="52" t="s">
        <v>25</v>
      </c>
      <c r="Q294" s="53" t="s">
        <v>929</v>
      </c>
      <c r="R294" s="56" t="s">
        <v>599</v>
      </c>
      <c r="S294" s="56" t="s">
        <v>25</v>
      </c>
    </row>
    <row r="295" spans="1:19" ht="12.6" hidden="1">
      <c r="A295" s="46" t="s">
        <v>656</v>
      </c>
      <c r="B295" s="10" t="s">
        <v>3</v>
      </c>
      <c r="C295" s="57" t="s">
        <v>928</v>
      </c>
      <c r="D295" s="16"/>
      <c r="E295" s="48"/>
      <c r="F295" s="48"/>
      <c r="G295" s="48" t="s">
        <v>599</v>
      </c>
      <c r="H295" s="56" t="s">
        <v>25</v>
      </c>
      <c r="I295" s="48"/>
      <c r="J295" s="48"/>
      <c r="K295" s="48"/>
      <c r="L295" s="48"/>
      <c r="M295" s="48"/>
      <c r="N295" s="49"/>
      <c r="O295" s="48"/>
      <c r="P295" s="49"/>
      <c r="Q295" s="50"/>
      <c r="R295" s="48"/>
      <c r="S295" s="48"/>
    </row>
    <row r="296" spans="1:19" ht="12.6" hidden="1">
      <c r="A296" s="40" t="s">
        <v>656</v>
      </c>
      <c r="B296" s="13" t="s">
        <v>3</v>
      </c>
      <c r="C296" s="74" t="s">
        <v>930</v>
      </c>
      <c r="D296" s="55" t="s">
        <v>613</v>
      </c>
      <c r="E296" s="56" t="s">
        <v>616</v>
      </c>
      <c r="F296" s="43" t="s">
        <v>25</v>
      </c>
      <c r="G296" s="56" t="s">
        <v>627</v>
      </c>
      <c r="H296" s="43" t="s">
        <v>25</v>
      </c>
      <c r="I296" s="56" t="s">
        <v>616</v>
      </c>
      <c r="J296" s="48" t="s">
        <v>25</v>
      </c>
      <c r="K296" s="56" t="s">
        <v>616</v>
      </c>
      <c r="L296" s="48" t="s">
        <v>25</v>
      </c>
      <c r="M296" s="43" t="s">
        <v>599</v>
      </c>
      <c r="N296" s="52" t="s">
        <v>25</v>
      </c>
      <c r="O296" s="56" t="s">
        <v>599</v>
      </c>
      <c r="P296" s="52" t="s">
        <v>25</v>
      </c>
      <c r="Q296" s="53" t="s">
        <v>931</v>
      </c>
      <c r="R296" s="56" t="s">
        <v>599</v>
      </c>
      <c r="S296" s="56" t="s">
        <v>25</v>
      </c>
    </row>
    <row r="297" spans="1:19" ht="12.6" hidden="1">
      <c r="A297" s="46" t="s">
        <v>656</v>
      </c>
      <c r="B297" s="10" t="s">
        <v>3</v>
      </c>
      <c r="C297" s="57" t="s">
        <v>930</v>
      </c>
      <c r="D297" s="16"/>
      <c r="E297" s="48"/>
      <c r="F297" s="48"/>
      <c r="G297" s="48" t="s">
        <v>599</v>
      </c>
      <c r="H297" s="56" t="s">
        <v>25</v>
      </c>
      <c r="I297" s="48"/>
      <c r="J297" s="48"/>
      <c r="K297" s="48"/>
      <c r="L297" s="48"/>
      <c r="M297" s="48"/>
      <c r="N297" s="49"/>
      <c r="O297" s="48"/>
      <c r="P297" s="49"/>
      <c r="Q297" s="50"/>
      <c r="R297" s="48"/>
      <c r="S297" s="48"/>
    </row>
    <row r="298" spans="1:19" ht="12.6" hidden="1">
      <c r="A298" s="90" t="s">
        <v>656</v>
      </c>
      <c r="B298" s="91" t="s">
        <v>3</v>
      </c>
      <c r="C298" s="103" t="s">
        <v>932</v>
      </c>
      <c r="D298" s="92" t="s">
        <v>613</v>
      </c>
      <c r="E298" s="93" t="s">
        <v>616</v>
      </c>
      <c r="F298" s="94"/>
      <c r="G298" s="93" t="s">
        <v>599</v>
      </c>
      <c r="H298" s="97" t="s">
        <v>25</v>
      </c>
      <c r="I298" s="93" t="s">
        <v>614</v>
      </c>
      <c r="J298" s="93" t="s">
        <v>25</v>
      </c>
      <c r="K298" s="93" t="s">
        <v>614</v>
      </c>
      <c r="L298" s="93" t="s">
        <v>25</v>
      </c>
      <c r="M298" s="97" t="s">
        <v>599</v>
      </c>
      <c r="N298" s="49"/>
      <c r="O298" s="48" t="s">
        <v>599</v>
      </c>
      <c r="P298" s="49"/>
      <c r="Q298" s="120" t="s">
        <v>933</v>
      </c>
      <c r="R298" s="48"/>
      <c r="S298" s="48"/>
    </row>
    <row r="299" spans="1:19" ht="12.6" hidden="1">
      <c r="A299" s="46" t="s">
        <v>612</v>
      </c>
      <c r="B299" s="10" t="s">
        <v>3</v>
      </c>
      <c r="C299" s="57" t="s">
        <v>934</v>
      </c>
      <c r="D299" s="16" t="s">
        <v>613</v>
      </c>
      <c r="E299" s="48" t="s">
        <v>616</v>
      </c>
      <c r="F299" s="113" t="s">
        <v>25</v>
      </c>
      <c r="G299" s="48" t="s">
        <v>599</v>
      </c>
      <c r="H299" s="48" t="s">
        <v>25</v>
      </c>
      <c r="I299" s="48" t="s">
        <v>599</v>
      </c>
      <c r="J299" s="48" t="s">
        <v>25</v>
      </c>
      <c r="K299" s="48" t="s">
        <v>614</v>
      </c>
      <c r="L299" s="48" t="s">
        <v>25</v>
      </c>
      <c r="M299" s="43" t="s">
        <v>599</v>
      </c>
      <c r="N299" s="49" t="s">
        <v>25</v>
      </c>
      <c r="O299" s="48" t="s">
        <v>599</v>
      </c>
      <c r="P299" s="52" t="s">
        <v>25</v>
      </c>
      <c r="Q299" s="50" t="s">
        <v>935</v>
      </c>
      <c r="R299" s="93"/>
      <c r="S299" s="93"/>
    </row>
    <row r="300" spans="1:19" ht="12.6" hidden="1">
      <c r="A300" s="313" t="s">
        <v>617</v>
      </c>
      <c r="B300" s="314" t="s">
        <v>3</v>
      </c>
      <c r="C300" s="227" t="s">
        <v>936</v>
      </c>
      <c r="D300" s="160" t="s">
        <v>613</v>
      </c>
      <c r="E300" s="36" t="s">
        <v>614</v>
      </c>
      <c r="F300" s="36" t="s">
        <v>25</v>
      </c>
      <c r="G300" s="36" t="s">
        <v>599</v>
      </c>
      <c r="H300" s="36" t="s">
        <v>25</v>
      </c>
      <c r="I300" s="36" t="s">
        <v>614</v>
      </c>
      <c r="J300" s="128" t="s">
        <v>25</v>
      </c>
      <c r="K300" s="36" t="s">
        <v>685</v>
      </c>
      <c r="L300" s="128" t="s">
        <v>25</v>
      </c>
      <c r="M300" s="27" t="s">
        <v>599</v>
      </c>
      <c r="N300" s="228" t="s">
        <v>25</v>
      </c>
      <c r="O300" s="36" t="s">
        <v>599</v>
      </c>
      <c r="P300" s="38" t="s">
        <v>25</v>
      </c>
      <c r="Q300" s="315" t="s">
        <v>937</v>
      </c>
      <c r="R300" s="36" t="s">
        <v>599</v>
      </c>
      <c r="S300" s="36" t="s">
        <v>25</v>
      </c>
    </row>
    <row r="301" spans="1:19" ht="12.6" hidden="1">
      <c r="A301" s="61" t="s">
        <v>617</v>
      </c>
      <c r="B301" s="61" t="s">
        <v>3</v>
      </c>
      <c r="C301" s="81" t="s">
        <v>938</v>
      </c>
      <c r="D301" s="109" t="s">
        <v>613</v>
      </c>
      <c r="E301" s="43" t="s">
        <v>616</v>
      </c>
      <c r="F301" s="43" t="s">
        <v>25</v>
      </c>
      <c r="G301" s="43" t="s">
        <v>599</v>
      </c>
      <c r="H301" s="43" t="s">
        <v>25</v>
      </c>
      <c r="I301" s="43" t="s">
        <v>616</v>
      </c>
      <c r="J301" s="43" t="s">
        <v>25</v>
      </c>
      <c r="K301" s="43" t="s">
        <v>614</v>
      </c>
      <c r="L301" s="43" t="s">
        <v>25</v>
      </c>
      <c r="M301" s="43" t="s">
        <v>599</v>
      </c>
      <c r="N301" s="194" t="s">
        <v>25</v>
      </c>
      <c r="O301" s="43" t="s">
        <v>599</v>
      </c>
      <c r="P301" s="43" t="s">
        <v>25</v>
      </c>
      <c r="Q301" s="61" t="s">
        <v>939</v>
      </c>
      <c r="R301" s="43" t="s">
        <v>599</v>
      </c>
      <c r="S301" s="43" t="s">
        <v>25</v>
      </c>
    </row>
    <row r="302" spans="1:19" ht="12.6" hidden="1">
      <c r="A302" s="61" t="s">
        <v>620</v>
      </c>
      <c r="B302" s="61" t="s">
        <v>3</v>
      </c>
      <c r="C302" s="81" t="s">
        <v>940</v>
      </c>
      <c r="D302" s="109" t="s">
        <v>613</v>
      </c>
      <c r="E302" s="43" t="s">
        <v>626</v>
      </c>
      <c r="F302" s="43" t="s">
        <v>25</v>
      </c>
      <c r="G302" s="43" t="s">
        <v>599</v>
      </c>
      <c r="H302" s="43" t="s">
        <v>25</v>
      </c>
      <c r="I302" s="43" t="s">
        <v>626</v>
      </c>
      <c r="J302" s="43" t="s">
        <v>25</v>
      </c>
      <c r="K302" s="43" t="s">
        <v>614</v>
      </c>
      <c r="L302" s="43" t="s">
        <v>25</v>
      </c>
      <c r="M302" s="43" t="s">
        <v>599</v>
      </c>
      <c r="N302" s="194" t="s">
        <v>25</v>
      </c>
      <c r="O302" s="43" t="s">
        <v>599</v>
      </c>
      <c r="P302" s="43" t="s">
        <v>25</v>
      </c>
      <c r="Q302" s="81" t="s">
        <v>941</v>
      </c>
      <c r="R302" s="43" t="s">
        <v>599</v>
      </c>
      <c r="S302" s="43" t="s">
        <v>25</v>
      </c>
    </row>
    <row r="303" spans="1:19" ht="12.6" hidden="1">
      <c r="A303" s="13" t="s">
        <v>620</v>
      </c>
      <c r="B303" s="13" t="s">
        <v>3</v>
      </c>
      <c r="C303" s="82"/>
      <c r="D303" s="55"/>
      <c r="E303" s="56"/>
      <c r="F303" s="56"/>
      <c r="G303" s="56" t="s">
        <v>616</v>
      </c>
      <c r="H303" s="56" t="s">
        <v>25</v>
      </c>
      <c r="I303" s="56"/>
      <c r="J303" s="56"/>
      <c r="K303" s="56"/>
      <c r="L303" s="56"/>
      <c r="M303" s="56"/>
      <c r="N303" s="56"/>
      <c r="O303" s="56"/>
      <c r="P303" s="56"/>
      <c r="Q303" s="82"/>
      <c r="R303" s="56"/>
      <c r="S303" s="56"/>
    </row>
    <row r="304" spans="1:19" ht="12.6" hidden="1">
      <c r="A304" s="61" t="s">
        <v>659</v>
      </c>
      <c r="B304" s="61" t="s">
        <v>645</v>
      </c>
      <c r="C304" s="81" t="s">
        <v>645</v>
      </c>
      <c r="D304" s="109" t="s">
        <v>613</v>
      </c>
      <c r="E304" s="43" t="s">
        <v>616</v>
      </c>
      <c r="F304" s="43" t="s">
        <v>25</v>
      </c>
      <c r="G304" s="43" t="s">
        <v>627</v>
      </c>
      <c r="H304" s="43" t="s">
        <v>25</v>
      </c>
      <c r="I304" s="43" t="s">
        <v>616</v>
      </c>
      <c r="J304" s="43" t="s">
        <v>25</v>
      </c>
      <c r="K304" s="43" t="s">
        <v>614</v>
      </c>
      <c r="L304" s="43" t="s">
        <v>25</v>
      </c>
      <c r="M304" s="43" t="s">
        <v>599</v>
      </c>
      <c r="N304" s="43" t="s">
        <v>25</v>
      </c>
      <c r="O304" s="43" t="s">
        <v>599</v>
      </c>
      <c r="P304" s="43" t="s">
        <v>25</v>
      </c>
      <c r="Q304" s="61" t="s">
        <v>942</v>
      </c>
      <c r="R304" s="43" t="s">
        <v>599</v>
      </c>
      <c r="S304" s="43" t="s">
        <v>25</v>
      </c>
    </row>
    <row r="305" spans="1:19" ht="12.6" hidden="1">
      <c r="A305" s="13" t="s">
        <v>659</v>
      </c>
      <c r="B305" s="13" t="s">
        <v>645</v>
      </c>
      <c r="C305" s="82" t="s">
        <v>645</v>
      </c>
      <c r="D305" s="55"/>
      <c r="E305" s="56"/>
      <c r="F305" s="56"/>
      <c r="G305" s="56" t="s">
        <v>625</v>
      </c>
      <c r="H305" s="56" t="s">
        <v>25</v>
      </c>
      <c r="I305" s="56"/>
      <c r="J305" s="56"/>
      <c r="K305" s="56"/>
      <c r="L305" s="56"/>
      <c r="M305" s="56"/>
      <c r="N305" s="56"/>
      <c r="O305" s="56"/>
      <c r="P305" s="56"/>
      <c r="Q305" s="13"/>
      <c r="R305" s="56"/>
      <c r="S305" s="56"/>
    </row>
    <row r="306" spans="1:19" ht="12.6" hidden="1">
      <c r="A306" s="13" t="s">
        <v>659</v>
      </c>
      <c r="B306" s="13" t="s">
        <v>645</v>
      </c>
      <c r="C306" s="82" t="s">
        <v>645</v>
      </c>
      <c r="D306" s="55"/>
      <c r="E306" s="56"/>
      <c r="F306" s="56"/>
      <c r="G306" s="56" t="s">
        <v>623</v>
      </c>
      <c r="H306" s="56" t="s">
        <v>25</v>
      </c>
      <c r="I306" s="56"/>
      <c r="J306" s="56"/>
      <c r="K306" s="56"/>
      <c r="L306" s="56"/>
      <c r="M306" s="56"/>
      <c r="N306" s="56"/>
      <c r="O306" s="56"/>
      <c r="P306" s="56"/>
      <c r="Q306" s="13"/>
      <c r="R306" s="56"/>
      <c r="S306" s="56"/>
    </row>
    <row r="307" spans="1:19" ht="12.6" hidden="1">
      <c r="A307" s="10" t="s">
        <v>659</v>
      </c>
      <c r="B307" s="10" t="s">
        <v>645</v>
      </c>
      <c r="C307" s="75" t="s">
        <v>645</v>
      </c>
      <c r="D307" s="16"/>
      <c r="E307" s="48"/>
      <c r="F307" s="48"/>
      <c r="G307" s="48" t="s">
        <v>626</v>
      </c>
      <c r="H307" s="48" t="s">
        <v>25</v>
      </c>
      <c r="I307" s="48"/>
      <c r="J307" s="48"/>
      <c r="K307" s="48"/>
      <c r="L307" s="48"/>
      <c r="M307" s="48"/>
      <c r="N307" s="48"/>
      <c r="O307" s="48"/>
      <c r="P307" s="48"/>
      <c r="Q307" s="10"/>
      <c r="R307" s="48"/>
      <c r="S307" s="48"/>
    </row>
    <row r="308" spans="1:19" ht="14.1" hidden="1">
      <c r="A308" s="32" t="s">
        <v>647</v>
      </c>
      <c r="B308" s="10" t="s">
        <v>3</v>
      </c>
      <c r="C308" s="229" t="s">
        <v>943</v>
      </c>
      <c r="D308" s="216" t="s">
        <v>613</v>
      </c>
      <c r="E308" s="150" t="s">
        <v>627</v>
      </c>
      <c r="F308" s="150" t="s">
        <v>25</v>
      </c>
      <c r="G308" s="150" t="s">
        <v>616</v>
      </c>
      <c r="H308" s="150" t="s">
        <v>25</v>
      </c>
      <c r="I308" s="150" t="s">
        <v>627</v>
      </c>
      <c r="J308" s="150" t="s">
        <v>25</v>
      </c>
      <c r="K308" s="150" t="s">
        <v>625</v>
      </c>
      <c r="L308" s="150" t="s">
        <v>25</v>
      </c>
      <c r="M308" s="150" t="s">
        <v>599</v>
      </c>
      <c r="N308" s="130" t="s">
        <v>25</v>
      </c>
      <c r="O308" s="150" t="s">
        <v>599</v>
      </c>
      <c r="P308" s="130" t="s">
        <v>25</v>
      </c>
      <c r="Q308" s="50" t="s">
        <v>944</v>
      </c>
      <c r="R308" s="150" t="s">
        <v>599</v>
      </c>
      <c r="S308" s="150" t="s">
        <v>25</v>
      </c>
    </row>
    <row r="309" spans="1:19" ht="12.6" hidden="1">
      <c r="A309" s="32" t="s">
        <v>647</v>
      </c>
      <c r="B309" s="111" t="s">
        <v>3</v>
      </c>
      <c r="C309" s="215"/>
      <c r="D309" s="125" t="s">
        <v>613</v>
      </c>
      <c r="E309" s="150" t="s">
        <v>627</v>
      </c>
      <c r="F309" s="150" t="s">
        <v>25</v>
      </c>
      <c r="G309" s="126" t="s">
        <v>616</v>
      </c>
      <c r="H309" s="126" t="s">
        <v>25</v>
      </c>
      <c r="I309" s="126" t="s">
        <v>627</v>
      </c>
      <c r="J309" s="126" t="s">
        <v>25</v>
      </c>
      <c r="K309" s="126" t="s">
        <v>625</v>
      </c>
      <c r="L309" s="126" t="s">
        <v>25</v>
      </c>
      <c r="M309" s="150" t="s">
        <v>599</v>
      </c>
      <c r="N309" s="130" t="s">
        <v>25</v>
      </c>
      <c r="O309" s="150" t="s">
        <v>599</v>
      </c>
      <c r="P309" s="130" t="s">
        <v>25</v>
      </c>
      <c r="Q309" s="50" t="s">
        <v>945</v>
      </c>
      <c r="R309" s="150" t="s">
        <v>599</v>
      </c>
      <c r="S309" s="150" t="s">
        <v>25</v>
      </c>
    </row>
    <row r="310" spans="1:19" ht="12.6" hidden="1">
      <c r="A310" s="79" t="s">
        <v>647</v>
      </c>
      <c r="B310" s="61" t="s">
        <v>3</v>
      </c>
      <c r="C310" s="159"/>
      <c r="D310" s="133" t="s">
        <v>613</v>
      </c>
      <c r="E310" s="36" t="s">
        <v>627</v>
      </c>
      <c r="F310" s="36" t="s">
        <v>25</v>
      </c>
      <c r="G310" s="27" t="s">
        <v>616</v>
      </c>
      <c r="H310" s="27" t="s">
        <v>25</v>
      </c>
      <c r="I310" s="27" t="s">
        <v>627</v>
      </c>
      <c r="J310" s="27" t="s">
        <v>25</v>
      </c>
      <c r="K310" s="27" t="s">
        <v>625</v>
      </c>
      <c r="L310" s="27" t="s">
        <v>25</v>
      </c>
      <c r="M310" s="36" t="s">
        <v>599</v>
      </c>
      <c r="N310" s="38" t="s">
        <v>25</v>
      </c>
      <c r="O310" s="36" t="s">
        <v>599</v>
      </c>
      <c r="P310" s="38" t="s">
        <v>25</v>
      </c>
      <c r="Q310" s="53" t="s">
        <v>946</v>
      </c>
      <c r="R310" s="36" t="s">
        <v>599</v>
      </c>
      <c r="S310" s="36" t="s">
        <v>25</v>
      </c>
    </row>
    <row r="311" spans="1:19" ht="12.6" hidden="1">
      <c r="A311" s="8" t="s">
        <v>647</v>
      </c>
      <c r="B311" s="61" t="s">
        <v>3</v>
      </c>
      <c r="C311" s="81" t="s">
        <v>947</v>
      </c>
      <c r="D311" s="133" t="s">
        <v>613</v>
      </c>
      <c r="E311" s="27" t="s">
        <v>614</v>
      </c>
      <c r="F311" s="27" t="s">
        <v>25</v>
      </c>
      <c r="G311" s="27" t="s">
        <v>616</v>
      </c>
      <c r="H311" s="28" t="s">
        <v>25</v>
      </c>
      <c r="I311" s="27" t="s">
        <v>614</v>
      </c>
      <c r="J311" s="28" t="s">
        <v>25</v>
      </c>
      <c r="K311" s="27" t="s">
        <v>948</v>
      </c>
      <c r="L311" s="28" t="s">
        <v>25</v>
      </c>
      <c r="M311" s="27" t="s">
        <v>599</v>
      </c>
      <c r="N311" s="27" t="s">
        <v>25</v>
      </c>
      <c r="O311" s="27" t="s">
        <v>599</v>
      </c>
      <c r="P311" s="27" t="s">
        <v>25</v>
      </c>
      <c r="Q311" s="61" t="s">
        <v>949</v>
      </c>
      <c r="R311" s="27" t="s">
        <v>614</v>
      </c>
      <c r="S311" s="27" t="s">
        <v>25</v>
      </c>
    </row>
    <row r="312" spans="1:19" ht="12.6" hidden="1">
      <c r="A312" s="111" t="s">
        <v>656</v>
      </c>
      <c r="B312" s="111" t="s">
        <v>3</v>
      </c>
      <c r="C312" s="156" t="s">
        <v>950</v>
      </c>
      <c r="D312" s="112" t="s">
        <v>613</v>
      </c>
      <c r="E312" s="113" t="s">
        <v>616</v>
      </c>
      <c r="F312" s="113" t="s">
        <v>25</v>
      </c>
      <c r="G312" s="113" t="s">
        <v>599</v>
      </c>
      <c r="H312" s="113" t="s">
        <v>25</v>
      </c>
      <c r="I312" s="113" t="s">
        <v>616</v>
      </c>
      <c r="J312" s="113" t="s">
        <v>25</v>
      </c>
      <c r="K312" s="113" t="s">
        <v>614</v>
      </c>
      <c r="L312" s="113" t="s">
        <v>25</v>
      </c>
      <c r="M312" s="113" t="s">
        <v>599</v>
      </c>
      <c r="N312" s="113" t="s">
        <v>25</v>
      </c>
      <c r="O312" s="113" t="s">
        <v>599</v>
      </c>
      <c r="P312" s="113" t="s">
        <v>25</v>
      </c>
      <c r="Q312" s="111" t="s">
        <v>951</v>
      </c>
      <c r="R312" s="131"/>
      <c r="S312" s="131"/>
    </row>
    <row r="313" spans="1:19" ht="26.1" hidden="1">
      <c r="A313" s="79" t="s">
        <v>656</v>
      </c>
      <c r="B313" s="13" t="s">
        <v>3</v>
      </c>
      <c r="C313" s="230" t="s">
        <v>952</v>
      </c>
      <c r="D313" s="160" t="s">
        <v>840</v>
      </c>
      <c r="E313" s="36" t="s">
        <v>599</v>
      </c>
      <c r="F313" s="128" t="s">
        <v>25</v>
      </c>
      <c r="G313" s="36" t="s">
        <v>640</v>
      </c>
      <c r="H313" s="36" t="s">
        <v>25</v>
      </c>
      <c r="I313" s="36" t="s">
        <v>599</v>
      </c>
      <c r="J313" s="36" t="s">
        <v>25</v>
      </c>
      <c r="K313" s="36" t="s">
        <v>640</v>
      </c>
      <c r="L313" s="36" t="s">
        <v>25</v>
      </c>
      <c r="M313" s="36" t="s">
        <v>599</v>
      </c>
      <c r="N313" s="38" t="s">
        <v>25</v>
      </c>
      <c r="O313" s="36" t="s">
        <v>599</v>
      </c>
      <c r="P313" s="38" t="s">
        <v>25</v>
      </c>
      <c r="Q313" s="230" t="s">
        <v>118</v>
      </c>
      <c r="R313" s="36" t="s">
        <v>599</v>
      </c>
      <c r="S313" s="36" t="s">
        <v>25</v>
      </c>
    </row>
    <row r="314" spans="1:19" ht="12.95" hidden="1">
      <c r="A314" s="8" t="s">
        <v>656</v>
      </c>
      <c r="B314" s="61" t="s">
        <v>645</v>
      </c>
      <c r="C314" s="231" t="s">
        <v>953</v>
      </c>
      <c r="D314" s="133" t="s">
        <v>613</v>
      </c>
      <c r="E314" s="27" t="s">
        <v>626</v>
      </c>
      <c r="F314" s="28" t="s">
        <v>25</v>
      </c>
      <c r="G314" s="27" t="s">
        <v>627</v>
      </c>
      <c r="H314" s="27" t="s">
        <v>25</v>
      </c>
      <c r="I314" s="27" t="s">
        <v>626</v>
      </c>
      <c r="J314" s="27" t="s">
        <v>25</v>
      </c>
      <c r="K314" s="27" t="s">
        <v>616</v>
      </c>
      <c r="L314" s="27" t="s">
        <v>25</v>
      </c>
      <c r="M314" s="27" t="s">
        <v>599</v>
      </c>
      <c r="N314" s="27" t="s">
        <v>25</v>
      </c>
      <c r="O314" s="27" t="s">
        <v>599</v>
      </c>
      <c r="P314" s="27" t="s">
        <v>25</v>
      </c>
      <c r="Q314" s="232" t="s">
        <v>954</v>
      </c>
      <c r="R314" s="56" t="s">
        <v>599</v>
      </c>
      <c r="S314" s="56" t="s">
        <v>25</v>
      </c>
    </row>
    <row r="315" spans="1:19" ht="12.95" hidden="1">
      <c r="A315" s="13" t="s">
        <v>656</v>
      </c>
      <c r="B315" s="13" t="s">
        <v>645</v>
      </c>
      <c r="C315" s="232" t="s">
        <v>953</v>
      </c>
      <c r="D315" s="55"/>
      <c r="E315" s="56"/>
      <c r="F315" s="56"/>
      <c r="G315" s="56" t="s">
        <v>625</v>
      </c>
      <c r="H315" s="56" t="s">
        <v>25</v>
      </c>
      <c r="I315" s="56"/>
      <c r="J315" s="56"/>
      <c r="K315" s="56"/>
      <c r="L315" s="56"/>
      <c r="M315" s="56"/>
      <c r="N315" s="56"/>
      <c r="O315" s="56"/>
      <c r="P315" s="56"/>
      <c r="Q315" s="232"/>
      <c r="R315" s="56"/>
      <c r="S315" s="56"/>
    </row>
    <row r="316" spans="1:19" ht="12.95" hidden="1">
      <c r="A316" s="13" t="s">
        <v>656</v>
      </c>
      <c r="B316" s="13" t="s">
        <v>645</v>
      </c>
      <c r="C316" s="232" t="s">
        <v>953</v>
      </c>
      <c r="D316" s="55"/>
      <c r="E316" s="56"/>
      <c r="F316" s="56"/>
      <c r="G316" s="56" t="s">
        <v>623</v>
      </c>
      <c r="H316" s="56" t="s">
        <v>25</v>
      </c>
      <c r="I316" s="56"/>
      <c r="J316" s="56"/>
      <c r="K316" s="56"/>
      <c r="L316" s="56"/>
      <c r="M316" s="56"/>
      <c r="N316" s="56"/>
      <c r="O316" s="56"/>
      <c r="P316" s="56"/>
      <c r="Q316" s="13"/>
      <c r="R316" s="56"/>
      <c r="S316" s="56"/>
    </row>
    <row r="317" spans="1:19" ht="12.95" hidden="1">
      <c r="A317" s="13" t="s">
        <v>656</v>
      </c>
      <c r="B317" s="13" t="s">
        <v>645</v>
      </c>
      <c r="C317" s="232" t="s">
        <v>953</v>
      </c>
      <c r="D317" s="55"/>
      <c r="E317" s="56"/>
      <c r="F317" s="56"/>
      <c r="G317" s="56" t="s">
        <v>616</v>
      </c>
      <c r="H317" s="56" t="s">
        <v>25</v>
      </c>
      <c r="I317" s="56"/>
      <c r="J317" s="56"/>
      <c r="K317" s="56"/>
      <c r="L317" s="56"/>
      <c r="M317" s="56"/>
      <c r="N317" s="56"/>
      <c r="O317" s="56"/>
      <c r="P317" s="56"/>
      <c r="Q317" s="13"/>
      <c r="R317" s="56"/>
      <c r="S317" s="56"/>
    </row>
    <row r="318" spans="1:19" ht="12.95" hidden="1">
      <c r="A318" s="61" t="s">
        <v>647</v>
      </c>
      <c r="B318" s="61" t="s">
        <v>675</v>
      </c>
      <c r="C318" s="231" t="s">
        <v>955</v>
      </c>
      <c r="D318" s="109" t="s">
        <v>613</v>
      </c>
      <c r="E318" s="43" t="s">
        <v>616</v>
      </c>
      <c r="F318" s="43" t="s">
        <v>25</v>
      </c>
      <c r="G318" s="43" t="s">
        <v>616</v>
      </c>
      <c r="H318" s="43" t="s">
        <v>25</v>
      </c>
      <c r="I318" s="43" t="s">
        <v>616</v>
      </c>
      <c r="J318" s="43" t="s">
        <v>25</v>
      </c>
      <c r="K318" s="43" t="s">
        <v>599</v>
      </c>
      <c r="L318" s="43" t="s">
        <v>25</v>
      </c>
      <c r="M318" s="43" t="s">
        <v>599</v>
      </c>
      <c r="N318" s="43" t="s">
        <v>25</v>
      </c>
      <c r="O318" s="43" t="s">
        <v>599</v>
      </c>
      <c r="P318" s="43" t="s">
        <v>25</v>
      </c>
      <c r="Q318" s="61" t="s">
        <v>956</v>
      </c>
      <c r="R318" s="43" t="s">
        <v>599</v>
      </c>
      <c r="S318" s="43" t="s">
        <v>25</v>
      </c>
    </row>
    <row r="319" spans="1:19" ht="12.95" hidden="1">
      <c r="A319" s="13" t="s">
        <v>647</v>
      </c>
      <c r="B319" s="13" t="s">
        <v>675</v>
      </c>
      <c r="C319" s="232" t="s">
        <v>955</v>
      </c>
      <c r="D319" s="55"/>
      <c r="E319" s="56" t="s">
        <v>626</v>
      </c>
      <c r="F319" s="56" t="s">
        <v>25</v>
      </c>
      <c r="G319" s="56" t="s">
        <v>623</v>
      </c>
      <c r="H319" s="56" t="s">
        <v>25</v>
      </c>
      <c r="I319" s="56"/>
      <c r="J319" s="56"/>
      <c r="K319" s="56"/>
      <c r="L319" s="56"/>
      <c r="M319" s="56"/>
      <c r="N319" s="56"/>
      <c r="O319" s="56"/>
      <c r="P319" s="56"/>
      <c r="Q319" s="13"/>
      <c r="R319" s="56"/>
      <c r="S319" s="56"/>
    </row>
    <row r="320" spans="1:19" ht="12.95" hidden="1">
      <c r="A320" s="13" t="s">
        <v>647</v>
      </c>
      <c r="B320" s="13" t="s">
        <v>675</v>
      </c>
      <c r="C320" s="232" t="s">
        <v>955</v>
      </c>
      <c r="D320" s="55"/>
      <c r="E320" s="56"/>
      <c r="F320" s="56"/>
      <c r="G320" s="56" t="s">
        <v>626</v>
      </c>
      <c r="H320" s="56" t="s">
        <v>25</v>
      </c>
      <c r="I320" s="56"/>
      <c r="J320" s="56"/>
      <c r="K320" s="56"/>
      <c r="L320" s="56"/>
      <c r="M320" s="56"/>
      <c r="N320" s="56"/>
      <c r="O320" s="56"/>
      <c r="P320" s="56"/>
      <c r="Q320" s="13"/>
      <c r="R320" s="56"/>
      <c r="S320" s="56"/>
    </row>
    <row r="321" spans="1:19" ht="12.6" hidden="1">
      <c r="A321" s="61" t="s">
        <v>647</v>
      </c>
      <c r="B321" s="61" t="s">
        <v>666</v>
      </c>
      <c r="C321" s="81" t="s">
        <v>957</v>
      </c>
      <c r="D321" s="109" t="s">
        <v>613</v>
      </c>
      <c r="E321" s="43" t="s">
        <v>640</v>
      </c>
      <c r="F321" s="43" t="s">
        <v>25</v>
      </c>
      <c r="G321" s="43" t="s">
        <v>616</v>
      </c>
      <c r="H321" s="113" t="s">
        <v>25</v>
      </c>
      <c r="I321" s="43" t="s">
        <v>599</v>
      </c>
      <c r="J321" s="43" t="s">
        <v>25</v>
      </c>
      <c r="K321" s="43" t="s">
        <v>614</v>
      </c>
      <c r="L321" s="43" t="s">
        <v>25</v>
      </c>
      <c r="M321" s="43" t="s">
        <v>599</v>
      </c>
      <c r="N321" s="43" t="s">
        <v>25</v>
      </c>
      <c r="O321" s="43" t="s">
        <v>599</v>
      </c>
      <c r="P321" s="43" t="s">
        <v>25</v>
      </c>
      <c r="Q321" s="316" t="s">
        <v>958</v>
      </c>
      <c r="R321" s="43" t="s">
        <v>599</v>
      </c>
      <c r="S321" s="43" t="s">
        <v>25</v>
      </c>
    </row>
    <row r="322" spans="1:19" ht="12.95" hidden="1">
      <c r="A322" s="10" t="s">
        <v>647</v>
      </c>
      <c r="B322" s="10" t="s">
        <v>666</v>
      </c>
      <c r="C322" s="75" t="s">
        <v>957</v>
      </c>
      <c r="D322" s="16"/>
      <c r="E322" s="48" t="s">
        <v>599</v>
      </c>
      <c r="F322" s="48" t="s">
        <v>25</v>
      </c>
      <c r="G322" s="48"/>
      <c r="H322" s="48"/>
      <c r="I322" s="48"/>
      <c r="J322" s="48"/>
      <c r="K322" s="48"/>
      <c r="L322" s="48"/>
      <c r="M322" s="48"/>
      <c r="N322" s="48"/>
      <c r="O322" s="48"/>
      <c r="P322" s="48"/>
      <c r="Q322" s="311"/>
      <c r="R322" s="48"/>
      <c r="S322" s="48"/>
    </row>
    <row r="323" spans="1:19" ht="14.45" hidden="1">
      <c r="A323" s="79" t="s">
        <v>612</v>
      </c>
      <c r="B323" s="13" t="s">
        <v>3</v>
      </c>
      <c r="C323" s="159" t="s">
        <v>959</v>
      </c>
      <c r="D323" s="160" t="s">
        <v>613</v>
      </c>
      <c r="E323" s="36" t="s">
        <v>616</v>
      </c>
      <c r="F323" s="233" t="s">
        <v>25</v>
      </c>
      <c r="G323" s="36" t="s">
        <v>599</v>
      </c>
      <c r="H323" s="36" t="s">
        <v>25</v>
      </c>
      <c r="I323" s="36" t="s">
        <v>616</v>
      </c>
      <c r="J323" s="36" t="s">
        <v>25</v>
      </c>
      <c r="K323" s="36" t="s">
        <v>614</v>
      </c>
      <c r="L323" s="36" t="s">
        <v>25</v>
      </c>
      <c r="M323" s="36" t="s">
        <v>599</v>
      </c>
      <c r="N323" s="38" t="s">
        <v>25</v>
      </c>
      <c r="O323" s="36" t="s">
        <v>599</v>
      </c>
      <c r="P323" s="38" t="s">
        <v>25</v>
      </c>
      <c r="Q323" s="234"/>
      <c r="R323" s="36"/>
      <c r="S323" s="36"/>
    </row>
    <row r="324" spans="1:19" ht="12.6" hidden="1">
      <c r="A324" s="61" t="s">
        <v>656</v>
      </c>
      <c r="B324" s="61" t="s">
        <v>645</v>
      </c>
      <c r="C324" s="61" t="s">
        <v>960</v>
      </c>
      <c r="D324" s="109" t="s">
        <v>613</v>
      </c>
      <c r="E324" s="43" t="s">
        <v>640</v>
      </c>
      <c r="F324" s="43" t="s">
        <v>25</v>
      </c>
      <c r="G324" s="43" t="s">
        <v>616</v>
      </c>
      <c r="H324" s="43" t="s">
        <v>25</v>
      </c>
      <c r="I324" s="43" t="s">
        <v>640</v>
      </c>
      <c r="J324" s="43" t="s">
        <v>25</v>
      </c>
      <c r="K324" s="43" t="s">
        <v>599</v>
      </c>
      <c r="L324" s="43" t="s">
        <v>25</v>
      </c>
      <c r="M324" s="43" t="s">
        <v>640</v>
      </c>
      <c r="N324" s="43" t="s">
        <v>25</v>
      </c>
      <c r="O324" s="43" t="s">
        <v>599</v>
      </c>
      <c r="P324" s="43" t="s">
        <v>25</v>
      </c>
      <c r="Q324" s="61" t="s">
        <v>961</v>
      </c>
      <c r="R324" s="43" t="s">
        <v>640</v>
      </c>
      <c r="S324" s="43" t="s">
        <v>25</v>
      </c>
    </row>
    <row r="325" spans="1:19" ht="12.6" hidden="1">
      <c r="A325" s="13" t="s">
        <v>656</v>
      </c>
      <c r="B325" s="13" t="s">
        <v>645</v>
      </c>
      <c r="C325" s="13" t="s">
        <v>960</v>
      </c>
      <c r="D325" s="55"/>
      <c r="E325" s="56"/>
      <c r="F325" s="56"/>
      <c r="G325" s="56" t="s">
        <v>599</v>
      </c>
      <c r="H325" s="56" t="s">
        <v>25</v>
      </c>
      <c r="I325" s="56"/>
      <c r="J325" s="56"/>
      <c r="K325" s="56"/>
      <c r="L325" s="56"/>
      <c r="M325" s="56"/>
      <c r="N325" s="56"/>
      <c r="O325" s="56"/>
      <c r="P325" s="56"/>
      <c r="Q325" s="13"/>
      <c r="R325" s="56"/>
      <c r="S325" s="56"/>
    </row>
    <row r="326" spans="1:19" ht="12.6" hidden="1">
      <c r="A326" s="61" t="s">
        <v>656</v>
      </c>
      <c r="B326" s="61" t="s">
        <v>645</v>
      </c>
      <c r="C326" s="61" t="s">
        <v>962</v>
      </c>
      <c r="D326" s="109" t="s">
        <v>613</v>
      </c>
      <c r="E326" s="43" t="s">
        <v>640</v>
      </c>
      <c r="F326" s="43" t="s">
        <v>25</v>
      </c>
      <c r="G326" s="43" t="s">
        <v>616</v>
      </c>
      <c r="H326" s="43" t="s">
        <v>25</v>
      </c>
      <c r="I326" s="43" t="s">
        <v>640</v>
      </c>
      <c r="J326" s="43" t="s">
        <v>25</v>
      </c>
      <c r="K326" s="43" t="s">
        <v>599</v>
      </c>
      <c r="L326" s="43" t="s">
        <v>25</v>
      </c>
      <c r="M326" s="43" t="s">
        <v>640</v>
      </c>
      <c r="N326" s="43" t="s">
        <v>25</v>
      </c>
      <c r="O326" s="43" t="s">
        <v>599</v>
      </c>
      <c r="P326" s="43" t="s">
        <v>25</v>
      </c>
      <c r="Q326" s="235" t="s">
        <v>963</v>
      </c>
      <c r="R326" s="43" t="s">
        <v>640</v>
      </c>
      <c r="S326" s="43" t="s">
        <v>25</v>
      </c>
    </row>
    <row r="327" spans="1:19" ht="12.6" hidden="1">
      <c r="A327" s="13" t="s">
        <v>656</v>
      </c>
      <c r="B327" s="13" t="s">
        <v>645</v>
      </c>
      <c r="C327" s="13" t="s">
        <v>962</v>
      </c>
      <c r="D327" s="55"/>
      <c r="E327" s="56"/>
      <c r="F327" s="56"/>
      <c r="G327" s="56" t="s">
        <v>599</v>
      </c>
      <c r="H327" s="56" t="s">
        <v>25</v>
      </c>
      <c r="I327" s="56"/>
      <c r="J327" s="56"/>
      <c r="K327" s="56"/>
      <c r="L327" s="56"/>
      <c r="M327" s="56"/>
      <c r="N327" s="56"/>
      <c r="O327" s="56"/>
      <c r="P327" s="56"/>
      <c r="Q327" s="10"/>
      <c r="R327" s="56"/>
      <c r="S327" s="56"/>
    </row>
    <row r="328" spans="1:19" ht="12.6" hidden="1">
      <c r="A328" s="61" t="s">
        <v>656</v>
      </c>
      <c r="B328" s="61" t="s">
        <v>645</v>
      </c>
      <c r="C328" s="61" t="s">
        <v>964</v>
      </c>
      <c r="D328" s="109" t="s">
        <v>613</v>
      </c>
      <c r="E328" s="43" t="s">
        <v>640</v>
      </c>
      <c r="F328" s="43" t="s">
        <v>25</v>
      </c>
      <c r="G328" s="43" t="s">
        <v>616</v>
      </c>
      <c r="H328" s="43" t="s">
        <v>25</v>
      </c>
      <c r="I328" s="43" t="s">
        <v>640</v>
      </c>
      <c r="J328" s="43" t="s">
        <v>25</v>
      </c>
      <c r="K328" s="43" t="s">
        <v>599</v>
      </c>
      <c r="L328" s="43" t="s">
        <v>25</v>
      </c>
      <c r="M328" s="43" t="s">
        <v>640</v>
      </c>
      <c r="N328" s="43" t="s">
        <v>25</v>
      </c>
      <c r="O328" s="43" t="s">
        <v>599</v>
      </c>
      <c r="P328" s="43" t="s">
        <v>25</v>
      </c>
      <c r="Q328" s="13" t="s">
        <v>141</v>
      </c>
      <c r="R328" s="43" t="s">
        <v>640</v>
      </c>
      <c r="S328" s="43" t="s">
        <v>25</v>
      </c>
    </row>
    <row r="329" spans="1:19" ht="12.6" hidden="1">
      <c r="A329" s="13" t="s">
        <v>656</v>
      </c>
      <c r="B329" s="13" t="s">
        <v>645</v>
      </c>
      <c r="C329" s="13" t="s">
        <v>964</v>
      </c>
      <c r="D329" s="55"/>
      <c r="E329" s="56"/>
      <c r="F329" s="56"/>
      <c r="G329" s="56" t="s">
        <v>599</v>
      </c>
      <c r="H329" s="56" t="s">
        <v>25</v>
      </c>
      <c r="I329" s="56"/>
      <c r="J329" s="56"/>
      <c r="K329" s="56"/>
      <c r="L329" s="56"/>
      <c r="M329" s="56"/>
      <c r="N329" s="56"/>
      <c r="O329" s="56"/>
      <c r="P329" s="56"/>
      <c r="Q329" s="13"/>
      <c r="R329" s="56"/>
      <c r="S329" s="56"/>
    </row>
    <row r="330" spans="1:19" ht="14.45" hidden="1">
      <c r="A330" s="172" t="s">
        <v>620</v>
      </c>
      <c r="B330" s="172" t="s">
        <v>3</v>
      </c>
      <c r="C330" s="173" t="s">
        <v>965</v>
      </c>
      <c r="D330" s="174"/>
      <c r="E330" s="175"/>
      <c r="F330" s="175"/>
      <c r="G330" s="168"/>
      <c r="H330" s="175"/>
      <c r="I330" s="175"/>
      <c r="J330" s="175"/>
      <c r="K330" s="175"/>
      <c r="L330" s="175"/>
      <c r="M330" s="175"/>
      <c r="N330" s="175"/>
      <c r="O330" s="175"/>
      <c r="P330" s="175"/>
      <c r="Q330" s="236"/>
      <c r="R330" s="175"/>
      <c r="S330" s="175"/>
    </row>
    <row r="331" spans="1:19" ht="24.95" hidden="1">
      <c r="A331" s="8"/>
      <c r="B331" s="237"/>
      <c r="C331" s="238" t="s">
        <v>966</v>
      </c>
      <c r="D331" s="133"/>
      <c r="E331" s="27"/>
      <c r="F331" s="27"/>
      <c r="G331" s="27"/>
      <c r="H331" s="27"/>
      <c r="I331" s="27"/>
      <c r="J331" s="27"/>
      <c r="K331" s="27"/>
      <c r="L331" s="27"/>
      <c r="M331" s="27"/>
      <c r="N331" s="27"/>
      <c r="O331" s="27"/>
      <c r="P331" s="27"/>
      <c r="Q331" s="8"/>
      <c r="R331" s="27"/>
      <c r="S331" s="27"/>
    </row>
    <row r="332" spans="1:19" ht="12.6" hidden="1">
      <c r="A332" s="61" t="s">
        <v>647</v>
      </c>
      <c r="B332" s="61" t="s">
        <v>621</v>
      </c>
      <c r="C332" s="81" t="s">
        <v>967</v>
      </c>
      <c r="D332" s="109" t="s">
        <v>613</v>
      </c>
      <c r="E332" s="43" t="s">
        <v>599</v>
      </c>
      <c r="F332" s="43" t="s">
        <v>25</v>
      </c>
      <c r="G332" s="43" t="s">
        <v>623</v>
      </c>
      <c r="H332" s="43" t="s">
        <v>25</v>
      </c>
      <c r="I332" s="43" t="s">
        <v>599</v>
      </c>
      <c r="J332" s="56" t="s">
        <v>25</v>
      </c>
      <c r="K332" s="43" t="s">
        <v>616</v>
      </c>
      <c r="L332" s="48" t="s">
        <v>25</v>
      </c>
      <c r="M332" s="43" t="s">
        <v>599</v>
      </c>
      <c r="N332" s="56" t="s">
        <v>25</v>
      </c>
      <c r="O332" s="43" t="s">
        <v>599</v>
      </c>
      <c r="P332" s="43" t="s">
        <v>25</v>
      </c>
      <c r="Q332" s="61" t="s">
        <v>968</v>
      </c>
      <c r="R332" s="43" t="s">
        <v>599</v>
      </c>
      <c r="S332" s="43" t="s">
        <v>25</v>
      </c>
    </row>
    <row r="333" spans="1:19" ht="12.6" hidden="1">
      <c r="A333" s="13" t="s">
        <v>647</v>
      </c>
      <c r="B333" s="13" t="s">
        <v>621</v>
      </c>
      <c r="C333" s="82" t="s">
        <v>967</v>
      </c>
      <c r="D333" s="55"/>
      <c r="E333" s="56"/>
      <c r="F333" s="56"/>
      <c r="G333" s="56" t="s">
        <v>625</v>
      </c>
      <c r="H333" s="56" t="s">
        <v>25</v>
      </c>
      <c r="I333" s="56"/>
      <c r="J333" s="56"/>
      <c r="K333" s="56"/>
      <c r="L333" s="56"/>
      <c r="M333" s="56"/>
      <c r="N333" s="56"/>
      <c r="O333" s="56"/>
      <c r="P333" s="56"/>
      <c r="Q333" s="13"/>
      <c r="R333" s="56"/>
      <c r="S333" s="56"/>
    </row>
    <row r="334" spans="1:19" ht="12.6" hidden="1">
      <c r="A334" s="13" t="s">
        <v>647</v>
      </c>
      <c r="B334" s="13" t="s">
        <v>621</v>
      </c>
      <c r="C334" s="82" t="s">
        <v>967</v>
      </c>
      <c r="D334" s="55"/>
      <c r="E334" s="56"/>
      <c r="F334" s="56"/>
      <c r="G334" s="56" t="s">
        <v>627</v>
      </c>
      <c r="H334" s="56" t="s">
        <v>25</v>
      </c>
      <c r="I334" s="56"/>
      <c r="J334" s="56"/>
      <c r="K334" s="56"/>
      <c r="L334" s="56"/>
      <c r="M334" s="56"/>
      <c r="N334" s="56"/>
      <c r="O334" s="56"/>
      <c r="P334" s="56"/>
      <c r="Q334" s="13"/>
      <c r="R334" s="56"/>
      <c r="S334" s="56"/>
    </row>
    <row r="335" spans="1:19" ht="12.6" hidden="1">
      <c r="A335" s="13" t="s">
        <v>647</v>
      </c>
      <c r="B335" s="13" t="s">
        <v>621</v>
      </c>
      <c r="C335" s="75" t="s">
        <v>967</v>
      </c>
      <c r="D335" s="55"/>
      <c r="E335" s="56"/>
      <c r="F335" s="56"/>
      <c r="G335" s="56" t="s">
        <v>626</v>
      </c>
      <c r="H335" s="56" t="s">
        <v>25</v>
      </c>
      <c r="I335" s="56"/>
      <c r="J335" s="56"/>
      <c r="K335" s="56"/>
      <c r="L335" s="56"/>
      <c r="M335" s="56"/>
      <c r="N335" s="56"/>
      <c r="O335" s="56"/>
      <c r="P335" s="56"/>
      <c r="Q335" s="13"/>
      <c r="R335" s="56"/>
      <c r="S335" s="56"/>
    </row>
    <row r="336" spans="1:19" ht="12.6" hidden="1">
      <c r="A336" s="8" t="s">
        <v>656</v>
      </c>
      <c r="B336" s="61" t="s">
        <v>3</v>
      </c>
      <c r="C336" s="239" t="s">
        <v>969</v>
      </c>
      <c r="D336" s="133" t="s">
        <v>613</v>
      </c>
      <c r="E336" s="27" t="s">
        <v>614</v>
      </c>
      <c r="F336" s="28" t="s">
        <v>25</v>
      </c>
      <c r="G336" s="27" t="s">
        <v>599</v>
      </c>
      <c r="H336" s="27" t="s">
        <v>25</v>
      </c>
      <c r="I336" s="27" t="s">
        <v>614</v>
      </c>
      <c r="J336" s="27" t="s">
        <v>25</v>
      </c>
      <c r="K336" s="27" t="s">
        <v>614</v>
      </c>
      <c r="L336" s="27" t="s">
        <v>25</v>
      </c>
      <c r="M336" s="27" t="s">
        <v>599</v>
      </c>
      <c r="N336" s="240" t="s">
        <v>25</v>
      </c>
      <c r="O336" s="27" t="s">
        <v>599</v>
      </c>
      <c r="P336" s="27" t="s">
        <v>25</v>
      </c>
      <c r="Q336" s="61" t="s">
        <v>150</v>
      </c>
      <c r="R336" s="31"/>
      <c r="S336" s="31"/>
    </row>
    <row r="337" spans="1:19" ht="12.6" hidden="1">
      <c r="A337" s="111" t="s">
        <v>656</v>
      </c>
      <c r="B337" s="111" t="s">
        <v>3</v>
      </c>
      <c r="C337" s="82" t="s">
        <v>970</v>
      </c>
      <c r="D337" s="55" t="s">
        <v>840</v>
      </c>
      <c r="E337" s="56" t="s">
        <v>599</v>
      </c>
      <c r="F337" s="56" t="s">
        <v>25</v>
      </c>
      <c r="G337" s="56" t="s">
        <v>614</v>
      </c>
      <c r="H337" s="56" t="s">
        <v>25</v>
      </c>
      <c r="I337" s="56" t="s">
        <v>599</v>
      </c>
      <c r="J337" s="56" t="s">
        <v>25</v>
      </c>
      <c r="K337" s="56" t="s">
        <v>614</v>
      </c>
      <c r="L337" s="56" t="s">
        <v>25</v>
      </c>
      <c r="M337" s="43" t="s">
        <v>599</v>
      </c>
      <c r="N337" s="43" t="s">
        <v>25</v>
      </c>
      <c r="O337" s="43" t="s">
        <v>599</v>
      </c>
      <c r="P337" s="43" t="s">
        <v>25</v>
      </c>
      <c r="Q337" s="223" t="s">
        <v>971</v>
      </c>
      <c r="R337" s="56"/>
      <c r="S337" s="56"/>
    </row>
    <row r="338" spans="1:19" ht="12.6" hidden="1">
      <c r="A338" s="111" t="s">
        <v>656</v>
      </c>
      <c r="B338" s="111" t="s">
        <v>3</v>
      </c>
      <c r="C338" s="75" t="s">
        <v>970</v>
      </c>
      <c r="D338" s="16"/>
      <c r="E338" s="48"/>
      <c r="F338" s="48"/>
      <c r="G338" s="48" t="s">
        <v>627</v>
      </c>
      <c r="H338" s="48" t="s">
        <v>25</v>
      </c>
      <c r="I338" s="48"/>
      <c r="J338" s="48"/>
      <c r="K338" s="48"/>
      <c r="L338" s="48"/>
      <c r="M338" s="48"/>
      <c r="N338" s="48"/>
      <c r="O338" s="48"/>
      <c r="P338" s="48"/>
      <c r="Q338" s="241"/>
      <c r="R338" s="48"/>
      <c r="S338" s="48"/>
    </row>
    <row r="339" spans="1:19" ht="12.6" hidden="1">
      <c r="A339" s="140" t="s">
        <v>620</v>
      </c>
      <c r="B339" s="140" t="s">
        <v>3</v>
      </c>
      <c r="C339" s="242" t="s">
        <v>972</v>
      </c>
      <c r="D339" s="216" t="s">
        <v>840</v>
      </c>
      <c r="E339" s="150" t="s">
        <v>616</v>
      </c>
      <c r="F339" s="127" t="s">
        <v>25</v>
      </c>
      <c r="G339" s="150" t="s">
        <v>599</v>
      </c>
      <c r="H339" s="150" t="s">
        <v>25</v>
      </c>
      <c r="I339" s="150" t="s">
        <v>616</v>
      </c>
      <c r="J339" s="150" t="s">
        <v>25</v>
      </c>
      <c r="K339" s="150" t="s">
        <v>614</v>
      </c>
      <c r="L339" s="150" t="s">
        <v>25</v>
      </c>
      <c r="M339" s="150" t="s">
        <v>599</v>
      </c>
      <c r="N339" s="150" t="s">
        <v>25</v>
      </c>
      <c r="O339" s="150" t="s">
        <v>599</v>
      </c>
      <c r="P339" s="150" t="s">
        <v>25</v>
      </c>
      <c r="Q339" s="191" t="s">
        <v>180</v>
      </c>
      <c r="R339" s="150" t="s">
        <v>599</v>
      </c>
      <c r="S339" s="150" t="s">
        <v>25</v>
      </c>
    </row>
    <row r="340" spans="1:19" ht="12.6" hidden="1">
      <c r="A340" s="61" t="s">
        <v>612</v>
      </c>
      <c r="B340" s="61" t="s">
        <v>3</v>
      </c>
      <c r="C340" s="82" t="s">
        <v>973</v>
      </c>
      <c r="D340" s="55" t="s">
        <v>613</v>
      </c>
      <c r="E340" s="43" t="s">
        <v>599</v>
      </c>
      <c r="F340" s="56" t="s">
        <v>25</v>
      </c>
      <c r="G340" s="56" t="s">
        <v>614</v>
      </c>
      <c r="H340" s="56" t="s">
        <v>25</v>
      </c>
      <c r="I340" s="56" t="s">
        <v>599</v>
      </c>
      <c r="J340" s="56" t="s">
        <v>25</v>
      </c>
      <c r="K340" s="56" t="s">
        <v>614</v>
      </c>
      <c r="L340" s="56" t="s">
        <v>25</v>
      </c>
      <c r="M340" s="56" t="s">
        <v>599</v>
      </c>
      <c r="N340" s="56" t="s">
        <v>25</v>
      </c>
      <c r="O340" s="56" t="s">
        <v>599</v>
      </c>
      <c r="P340" s="56" t="s">
        <v>25</v>
      </c>
      <c r="Q340" s="82" t="s">
        <v>67</v>
      </c>
      <c r="R340" s="56" t="s">
        <v>599</v>
      </c>
      <c r="S340" s="56" t="s">
        <v>25</v>
      </c>
    </row>
    <row r="341" spans="1:19" ht="12.6" hidden="1">
      <c r="A341" s="61" t="s">
        <v>656</v>
      </c>
      <c r="B341" s="61" t="s">
        <v>3</v>
      </c>
      <c r="C341" s="192" t="s">
        <v>974</v>
      </c>
      <c r="D341" s="109" t="s">
        <v>613</v>
      </c>
      <c r="E341" s="43" t="s">
        <v>599</v>
      </c>
      <c r="F341" s="43" t="s">
        <v>25</v>
      </c>
      <c r="G341" s="43" t="s">
        <v>640</v>
      </c>
      <c r="H341" s="43" t="s">
        <v>25</v>
      </c>
      <c r="I341" s="43" t="s">
        <v>599</v>
      </c>
      <c r="J341" s="43" t="s">
        <v>25</v>
      </c>
      <c r="K341" s="43" t="s">
        <v>614</v>
      </c>
      <c r="L341" s="43" t="s">
        <v>25</v>
      </c>
      <c r="M341" s="43" t="s">
        <v>599</v>
      </c>
      <c r="N341" s="43" t="s">
        <v>25</v>
      </c>
      <c r="O341" s="43" t="s">
        <v>599</v>
      </c>
      <c r="P341" s="43" t="s">
        <v>25</v>
      </c>
      <c r="Q341" s="243" t="s">
        <v>71</v>
      </c>
      <c r="R341" s="31"/>
      <c r="S341" s="31"/>
    </row>
    <row r="342" spans="1:19" ht="12.6" hidden="1">
      <c r="A342" s="13" t="s">
        <v>656</v>
      </c>
      <c r="B342" s="13" t="s">
        <v>3</v>
      </c>
      <c r="C342" s="208" t="s">
        <v>974</v>
      </c>
      <c r="D342" s="55"/>
      <c r="E342" s="56"/>
      <c r="F342" s="56"/>
      <c r="G342" s="56" t="s">
        <v>616</v>
      </c>
      <c r="H342" s="56" t="s">
        <v>25</v>
      </c>
      <c r="I342" s="56"/>
      <c r="J342" s="56"/>
      <c r="K342" s="56"/>
      <c r="L342" s="56"/>
      <c r="M342" s="56"/>
      <c r="N342" s="56"/>
      <c r="O342" s="56"/>
      <c r="P342" s="56"/>
      <c r="Q342" s="13"/>
      <c r="R342" s="56"/>
      <c r="S342" s="56"/>
    </row>
    <row r="343" spans="1:19" ht="12.6" hidden="1">
      <c r="A343" s="10" t="s">
        <v>656</v>
      </c>
      <c r="B343" s="10" t="s">
        <v>3</v>
      </c>
      <c r="C343" s="196" t="s">
        <v>974</v>
      </c>
      <c r="D343" s="16"/>
      <c r="E343" s="48"/>
      <c r="F343" s="48"/>
      <c r="G343" s="48" t="s">
        <v>627</v>
      </c>
      <c r="H343" s="48" t="s">
        <v>25</v>
      </c>
      <c r="I343" s="48"/>
      <c r="J343" s="48"/>
      <c r="K343" s="48"/>
      <c r="L343" s="48"/>
      <c r="M343" s="48"/>
      <c r="N343" s="48"/>
      <c r="O343" s="48"/>
      <c r="P343" s="48"/>
      <c r="Q343" s="10"/>
      <c r="R343" s="48"/>
      <c r="S343" s="48"/>
    </row>
    <row r="344" spans="1:19" ht="12.6" hidden="1">
      <c r="A344" s="244" t="s">
        <v>656</v>
      </c>
      <c r="B344" s="244" t="s">
        <v>3</v>
      </c>
      <c r="C344" s="245" t="s">
        <v>975</v>
      </c>
      <c r="D344" s="246" t="s">
        <v>613</v>
      </c>
      <c r="E344" s="247" t="s">
        <v>599</v>
      </c>
      <c r="F344" s="247" t="s">
        <v>25</v>
      </c>
      <c r="G344" s="247" t="s">
        <v>640</v>
      </c>
      <c r="H344" s="247" t="s">
        <v>25</v>
      </c>
      <c r="I344" s="247" t="s">
        <v>599</v>
      </c>
      <c r="J344" s="247" t="s">
        <v>25</v>
      </c>
      <c r="K344" s="247" t="s">
        <v>614</v>
      </c>
      <c r="L344" s="248" t="s">
        <v>25</v>
      </c>
      <c r="M344" s="247" t="s">
        <v>599</v>
      </c>
      <c r="N344" s="247" t="s">
        <v>25</v>
      </c>
      <c r="O344" s="247" t="s">
        <v>599</v>
      </c>
      <c r="P344" s="247" t="s">
        <v>25</v>
      </c>
      <c r="Q344" s="244" t="s">
        <v>976</v>
      </c>
      <c r="R344" s="76"/>
      <c r="S344" s="76"/>
    </row>
    <row r="345" spans="1:19" ht="12.6" hidden="1">
      <c r="A345" s="249" t="s">
        <v>656</v>
      </c>
      <c r="B345" s="249" t="s">
        <v>3</v>
      </c>
      <c r="C345" s="250" t="s">
        <v>975</v>
      </c>
      <c r="D345" s="251"/>
      <c r="E345" s="252"/>
      <c r="F345" s="252"/>
      <c r="G345" s="252" t="s">
        <v>616</v>
      </c>
      <c r="H345" s="252" t="s">
        <v>25</v>
      </c>
      <c r="I345" s="252"/>
      <c r="J345" s="252"/>
      <c r="K345" s="252"/>
      <c r="L345" s="252"/>
      <c r="M345" s="252"/>
      <c r="N345" s="252"/>
      <c r="O345" s="252"/>
      <c r="P345" s="252"/>
      <c r="Q345" s="249"/>
      <c r="R345" s="252"/>
      <c r="S345" s="252"/>
    </row>
    <row r="346" spans="1:19" ht="12.6" hidden="1">
      <c r="A346" s="10" t="s">
        <v>647</v>
      </c>
      <c r="B346" s="10" t="s">
        <v>621</v>
      </c>
      <c r="C346" s="75" t="s">
        <v>977</v>
      </c>
      <c r="D346" s="16" t="s">
        <v>613</v>
      </c>
      <c r="E346" s="48" t="s">
        <v>599</v>
      </c>
      <c r="F346" s="48" t="s">
        <v>25</v>
      </c>
      <c r="G346" s="48" t="s">
        <v>616</v>
      </c>
      <c r="H346" s="48" t="s">
        <v>25</v>
      </c>
      <c r="I346" s="48" t="s">
        <v>599</v>
      </c>
      <c r="J346" s="48" t="s">
        <v>25</v>
      </c>
      <c r="K346" s="48" t="s">
        <v>616</v>
      </c>
      <c r="L346" s="48" t="s">
        <v>25</v>
      </c>
      <c r="M346" s="48" t="s">
        <v>599</v>
      </c>
      <c r="N346" s="48" t="s">
        <v>25</v>
      </c>
      <c r="O346" s="48" t="s">
        <v>599</v>
      </c>
      <c r="P346" s="48" t="s">
        <v>25</v>
      </c>
      <c r="Q346" s="10" t="s">
        <v>978</v>
      </c>
      <c r="R346" s="48" t="s">
        <v>599</v>
      </c>
      <c r="S346" s="48" t="s">
        <v>25</v>
      </c>
    </row>
    <row r="347" spans="1:19" ht="12.6" hidden="1">
      <c r="A347" s="10" t="s">
        <v>647</v>
      </c>
      <c r="B347" s="10" t="s">
        <v>621</v>
      </c>
      <c r="C347" s="75" t="s">
        <v>979</v>
      </c>
      <c r="D347" s="16" t="s">
        <v>613</v>
      </c>
      <c r="E347" s="48" t="s">
        <v>599</v>
      </c>
      <c r="F347" s="48" t="s">
        <v>25</v>
      </c>
      <c r="G347" s="48" t="s">
        <v>616</v>
      </c>
      <c r="H347" s="48" t="s">
        <v>25</v>
      </c>
      <c r="I347" s="48" t="s">
        <v>599</v>
      </c>
      <c r="J347" s="48" t="s">
        <v>25</v>
      </c>
      <c r="K347" s="48" t="s">
        <v>616</v>
      </c>
      <c r="L347" s="48" t="s">
        <v>25</v>
      </c>
      <c r="M347" s="48" t="s">
        <v>599</v>
      </c>
      <c r="N347" s="48" t="s">
        <v>25</v>
      </c>
      <c r="O347" s="48" t="s">
        <v>599</v>
      </c>
      <c r="P347" s="48" t="s">
        <v>25</v>
      </c>
      <c r="Q347" s="10" t="s">
        <v>980</v>
      </c>
      <c r="R347" s="48" t="s">
        <v>599</v>
      </c>
      <c r="S347" s="48" t="s">
        <v>25</v>
      </c>
    </row>
    <row r="348" spans="1:19" ht="12.6" hidden="1">
      <c r="A348" s="33" t="s">
        <v>647</v>
      </c>
      <c r="B348" s="10" t="s">
        <v>675</v>
      </c>
      <c r="C348" s="215" t="s">
        <v>981</v>
      </c>
      <c r="D348" s="216" t="s">
        <v>613</v>
      </c>
      <c r="E348" s="150" t="s">
        <v>626</v>
      </c>
      <c r="F348" s="150" t="s">
        <v>25</v>
      </c>
      <c r="G348" s="150" t="s">
        <v>599</v>
      </c>
      <c r="H348" s="217" t="s">
        <v>25</v>
      </c>
      <c r="I348" s="150" t="s">
        <v>626</v>
      </c>
      <c r="J348" s="217" t="s">
        <v>25</v>
      </c>
      <c r="K348" s="150" t="s">
        <v>616</v>
      </c>
      <c r="L348" s="150" t="s">
        <v>25</v>
      </c>
      <c r="M348" s="150" t="s">
        <v>599</v>
      </c>
      <c r="N348" s="217" t="s">
        <v>25</v>
      </c>
      <c r="O348" s="150" t="s">
        <v>599</v>
      </c>
      <c r="P348" s="150" t="s">
        <v>25</v>
      </c>
      <c r="Q348" s="10" t="s">
        <v>982</v>
      </c>
      <c r="R348" s="150" t="s">
        <v>599</v>
      </c>
      <c r="S348" s="150" t="s">
        <v>25</v>
      </c>
    </row>
    <row r="349" spans="1:19" ht="12.6" hidden="1">
      <c r="A349" s="33" t="s">
        <v>647</v>
      </c>
      <c r="B349" s="10" t="s">
        <v>675</v>
      </c>
      <c r="C349" s="215" t="s">
        <v>983</v>
      </c>
      <c r="D349" s="216" t="s">
        <v>613</v>
      </c>
      <c r="E349" s="150" t="s">
        <v>626</v>
      </c>
      <c r="F349" s="150" t="s">
        <v>25</v>
      </c>
      <c r="G349" s="150" t="s">
        <v>599</v>
      </c>
      <c r="H349" s="217" t="s">
        <v>25</v>
      </c>
      <c r="I349" s="150" t="s">
        <v>626</v>
      </c>
      <c r="J349" s="217" t="s">
        <v>25</v>
      </c>
      <c r="K349" s="150" t="s">
        <v>616</v>
      </c>
      <c r="L349" s="150" t="s">
        <v>25</v>
      </c>
      <c r="M349" s="150" t="s">
        <v>599</v>
      </c>
      <c r="N349" s="217" t="s">
        <v>25</v>
      </c>
      <c r="O349" s="150" t="s">
        <v>599</v>
      </c>
      <c r="P349" s="150" t="s">
        <v>25</v>
      </c>
      <c r="Q349" s="10" t="s">
        <v>984</v>
      </c>
      <c r="R349" s="150" t="s">
        <v>599</v>
      </c>
      <c r="S349" s="150" t="s">
        <v>25</v>
      </c>
    </row>
    <row r="350" spans="1:19" ht="12.6" hidden="1">
      <c r="A350" s="33" t="s">
        <v>656</v>
      </c>
      <c r="B350" s="10" t="s">
        <v>3</v>
      </c>
      <c r="C350" s="215" t="s">
        <v>985</v>
      </c>
      <c r="D350" s="216" t="s">
        <v>613</v>
      </c>
      <c r="E350" s="150" t="s">
        <v>614</v>
      </c>
      <c r="F350" s="150" t="s">
        <v>25</v>
      </c>
      <c r="G350" s="150" t="s">
        <v>627</v>
      </c>
      <c r="H350" s="150" t="s">
        <v>25</v>
      </c>
      <c r="I350" s="150" t="s">
        <v>614</v>
      </c>
      <c r="J350" s="150" t="s">
        <v>25</v>
      </c>
      <c r="K350" s="150" t="s">
        <v>599</v>
      </c>
      <c r="L350" s="150" t="s">
        <v>25</v>
      </c>
      <c r="M350" s="150" t="s">
        <v>599</v>
      </c>
      <c r="N350" s="150" t="s">
        <v>25</v>
      </c>
      <c r="O350" s="150" t="s">
        <v>599</v>
      </c>
      <c r="P350" s="150" t="s">
        <v>25</v>
      </c>
      <c r="Q350" s="253" t="s">
        <v>986</v>
      </c>
      <c r="R350" s="150"/>
      <c r="S350" s="150"/>
    </row>
    <row r="351" spans="1:19" ht="12.6" hidden="1">
      <c r="A351" s="10" t="s">
        <v>617</v>
      </c>
      <c r="B351" s="10" t="s">
        <v>3</v>
      </c>
      <c r="C351" s="75" t="s">
        <v>987</v>
      </c>
      <c r="D351" s="16" t="s">
        <v>840</v>
      </c>
      <c r="E351" s="48"/>
      <c r="F351" s="48"/>
      <c r="G351" s="48"/>
      <c r="H351" s="48"/>
      <c r="I351" s="48" t="s">
        <v>599</v>
      </c>
      <c r="J351" s="48" t="s">
        <v>25</v>
      </c>
      <c r="K351" s="48" t="s">
        <v>616</v>
      </c>
      <c r="L351" s="48" t="s">
        <v>25</v>
      </c>
      <c r="M351" s="48" t="s">
        <v>599</v>
      </c>
      <c r="N351" s="48" t="s">
        <v>25</v>
      </c>
      <c r="O351" s="48" t="s">
        <v>599</v>
      </c>
      <c r="P351" s="48" t="s">
        <v>25</v>
      </c>
      <c r="Q351" s="75" t="s">
        <v>192</v>
      </c>
      <c r="R351" s="48" t="s">
        <v>599</v>
      </c>
      <c r="S351" s="48" t="s">
        <v>25</v>
      </c>
    </row>
    <row r="352" spans="1:19" ht="12.6" hidden="1">
      <c r="A352" s="10" t="s">
        <v>647</v>
      </c>
      <c r="B352" s="10" t="s">
        <v>621</v>
      </c>
      <c r="C352" s="75" t="s">
        <v>988</v>
      </c>
      <c r="D352" s="16" t="s">
        <v>613</v>
      </c>
      <c r="E352" s="48" t="s">
        <v>599</v>
      </c>
      <c r="F352" s="48" t="s">
        <v>25</v>
      </c>
      <c r="G352" s="48" t="s">
        <v>616</v>
      </c>
      <c r="H352" s="48" t="s">
        <v>25</v>
      </c>
      <c r="I352" s="48" t="s">
        <v>599</v>
      </c>
      <c r="J352" s="48" t="s">
        <v>25</v>
      </c>
      <c r="K352" s="48" t="s">
        <v>616</v>
      </c>
      <c r="L352" s="48" t="s">
        <v>25</v>
      </c>
      <c r="M352" s="48" t="s">
        <v>599</v>
      </c>
      <c r="N352" s="48" t="s">
        <v>25</v>
      </c>
      <c r="O352" s="48" t="s">
        <v>599</v>
      </c>
      <c r="P352" s="48" t="s">
        <v>25</v>
      </c>
      <c r="Q352" s="10" t="s">
        <v>107</v>
      </c>
      <c r="R352" s="48" t="s">
        <v>599</v>
      </c>
      <c r="S352" s="48" t="s">
        <v>25</v>
      </c>
    </row>
    <row r="353" spans="1:19" ht="14.45" hidden="1">
      <c r="A353" s="10" t="s">
        <v>647</v>
      </c>
      <c r="B353" s="10" t="s">
        <v>675</v>
      </c>
      <c r="C353" s="82" t="s">
        <v>989</v>
      </c>
      <c r="D353" s="55" t="s">
        <v>613</v>
      </c>
      <c r="E353" s="56" t="s">
        <v>626</v>
      </c>
      <c r="F353" s="56" t="s">
        <v>25</v>
      </c>
      <c r="G353" s="56" t="s">
        <v>616</v>
      </c>
      <c r="H353" s="56" t="s">
        <v>25</v>
      </c>
      <c r="I353" s="56" t="s">
        <v>626</v>
      </c>
      <c r="J353" s="56" t="s">
        <v>25</v>
      </c>
      <c r="K353" s="56" t="s">
        <v>616</v>
      </c>
      <c r="L353" s="56" t="s">
        <v>25</v>
      </c>
      <c r="M353" s="56" t="s">
        <v>599</v>
      </c>
      <c r="N353" s="56" t="s">
        <v>25</v>
      </c>
      <c r="O353" s="56" t="s">
        <v>599</v>
      </c>
      <c r="P353" s="56" t="s">
        <v>25</v>
      </c>
      <c r="Q353" s="254" t="s">
        <v>990</v>
      </c>
      <c r="R353" s="56" t="s">
        <v>599</v>
      </c>
      <c r="S353" s="56" t="s">
        <v>25</v>
      </c>
    </row>
    <row r="354" spans="1:19" ht="12.6" hidden="1">
      <c r="A354" s="10" t="s">
        <v>647</v>
      </c>
      <c r="B354" s="10" t="s">
        <v>675</v>
      </c>
      <c r="C354" s="75" t="s">
        <v>989</v>
      </c>
      <c r="D354" s="16"/>
      <c r="E354" s="48"/>
      <c r="F354" s="48"/>
      <c r="G354" s="48" t="s">
        <v>599</v>
      </c>
      <c r="H354" s="48" t="s">
        <v>25</v>
      </c>
      <c r="I354" s="48"/>
      <c r="J354" s="48"/>
      <c r="K354" s="48"/>
      <c r="L354" s="48"/>
      <c r="M354" s="48"/>
      <c r="N354" s="48"/>
      <c r="O354" s="48"/>
      <c r="P354" s="48"/>
      <c r="Q354" s="10"/>
      <c r="R354" s="48"/>
      <c r="S354" s="48"/>
    </row>
    <row r="355" spans="1:19" ht="14.45" hidden="1">
      <c r="A355" s="14" t="s">
        <v>647</v>
      </c>
      <c r="B355" s="13" t="s">
        <v>675</v>
      </c>
      <c r="C355" s="255" t="s">
        <v>991</v>
      </c>
      <c r="D355" s="216" t="s">
        <v>613</v>
      </c>
      <c r="E355" s="217" t="s">
        <v>626</v>
      </c>
      <c r="F355" s="217" t="s">
        <v>25</v>
      </c>
      <c r="G355" s="150" t="s">
        <v>616</v>
      </c>
      <c r="H355" s="150" t="s">
        <v>25</v>
      </c>
      <c r="I355" s="150" t="s">
        <v>626</v>
      </c>
      <c r="J355" s="150" t="s">
        <v>25</v>
      </c>
      <c r="K355" s="150" t="s">
        <v>616</v>
      </c>
      <c r="L355" s="150" t="s">
        <v>25</v>
      </c>
      <c r="M355" s="150" t="s">
        <v>599</v>
      </c>
      <c r="N355" s="217" t="s">
        <v>25</v>
      </c>
      <c r="O355" s="150" t="s">
        <v>599</v>
      </c>
      <c r="P355" s="150" t="s">
        <v>25</v>
      </c>
      <c r="Q355" s="10" t="s">
        <v>992</v>
      </c>
      <c r="R355" s="150" t="s">
        <v>599</v>
      </c>
      <c r="S355" s="150" t="s">
        <v>25</v>
      </c>
    </row>
    <row r="356" spans="1:19" ht="12.6" hidden="1">
      <c r="A356" s="61" t="s">
        <v>647</v>
      </c>
      <c r="B356" s="61" t="s">
        <v>645</v>
      </c>
      <c r="C356" s="82" t="s">
        <v>993</v>
      </c>
      <c r="D356" s="55" t="s">
        <v>613</v>
      </c>
      <c r="E356" s="56" t="s">
        <v>616</v>
      </c>
      <c r="F356" s="56" t="s">
        <v>25</v>
      </c>
      <c r="G356" s="56" t="s">
        <v>623</v>
      </c>
      <c r="H356" s="56" t="s">
        <v>25</v>
      </c>
      <c r="I356" s="56" t="s">
        <v>616</v>
      </c>
      <c r="J356" s="56" t="s">
        <v>25</v>
      </c>
      <c r="K356" s="56" t="s">
        <v>616</v>
      </c>
      <c r="L356" s="56" t="s">
        <v>25</v>
      </c>
      <c r="M356" s="56" t="s">
        <v>599</v>
      </c>
      <c r="N356" s="56" t="s">
        <v>25</v>
      </c>
      <c r="O356" s="56" t="s">
        <v>599</v>
      </c>
      <c r="P356" s="56" t="s">
        <v>25</v>
      </c>
      <c r="Q356" s="13" t="s">
        <v>994</v>
      </c>
      <c r="R356" s="56" t="s">
        <v>599</v>
      </c>
      <c r="S356" s="56" t="s">
        <v>25</v>
      </c>
    </row>
    <row r="357" spans="1:19" ht="12.6" hidden="1">
      <c r="A357" s="10" t="s">
        <v>647</v>
      </c>
      <c r="B357" s="10" t="s">
        <v>645</v>
      </c>
      <c r="C357" s="75" t="s">
        <v>993</v>
      </c>
      <c r="D357" s="16"/>
      <c r="E357" s="48"/>
      <c r="F357" s="48"/>
      <c r="G357" s="48" t="s">
        <v>626</v>
      </c>
      <c r="H357" s="48" t="s">
        <v>25</v>
      </c>
      <c r="I357" s="48"/>
      <c r="J357" s="48"/>
      <c r="K357" s="48"/>
      <c r="L357" s="48"/>
      <c r="M357" s="48"/>
      <c r="N357" s="48"/>
      <c r="O357" s="48"/>
      <c r="P357" s="48"/>
      <c r="Q357" s="10"/>
      <c r="R357" s="48"/>
      <c r="S357" s="48"/>
    </row>
    <row r="358" spans="1:19" ht="12.6" hidden="1">
      <c r="A358" s="10" t="s">
        <v>612</v>
      </c>
      <c r="B358" s="10" t="s">
        <v>3</v>
      </c>
      <c r="C358" s="75" t="s">
        <v>995</v>
      </c>
      <c r="D358" s="16" t="s">
        <v>613</v>
      </c>
      <c r="E358" s="48" t="s">
        <v>616</v>
      </c>
      <c r="F358" s="48" t="s">
        <v>25</v>
      </c>
      <c r="G358" s="48" t="s">
        <v>599</v>
      </c>
      <c r="H358" s="48" t="s">
        <v>25</v>
      </c>
      <c r="I358" s="48" t="s">
        <v>616</v>
      </c>
      <c r="J358" s="48" t="s">
        <v>25</v>
      </c>
      <c r="K358" s="48" t="s">
        <v>614</v>
      </c>
      <c r="L358" s="48" t="s">
        <v>25</v>
      </c>
      <c r="M358" s="48" t="s">
        <v>599</v>
      </c>
      <c r="N358" s="43" t="s">
        <v>25</v>
      </c>
      <c r="O358" s="48" t="s">
        <v>599</v>
      </c>
      <c r="P358" s="48" t="s">
        <v>25</v>
      </c>
      <c r="Q358" s="10" t="s">
        <v>996</v>
      </c>
      <c r="R358" s="78"/>
      <c r="S358" s="78"/>
    </row>
    <row r="359" spans="1:19" ht="12.6" hidden="1">
      <c r="A359" s="13" t="s">
        <v>656</v>
      </c>
      <c r="B359" s="13" t="s">
        <v>3</v>
      </c>
      <c r="C359" s="13" t="s">
        <v>997</v>
      </c>
      <c r="D359" s="55" t="s">
        <v>998</v>
      </c>
      <c r="E359" s="56" t="s">
        <v>616</v>
      </c>
      <c r="F359" s="56" t="s">
        <v>25</v>
      </c>
      <c r="G359" s="56" t="s">
        <v>625</v>
      </c>
      <c r="H359" s="56" t="s">
        <v>25</v>
      </c>
      <c r="I359" s="56" t="s">
        <v>616</v>
      </c>
      <c r="J359" s="43" t="s">
        <v>25</v>
      </c>
      <c r="K359" s="56" t="s">
        <v>616</v>
      </c>
      <c r="L359" s="56" t="s">
        <v>25</v>
      </c>
      <c r="M359" s="56" t="s">
        <v>599</v>
      </c>
      <c r="N359" s="56" t="s">
        <v>25</v>
      </c>
      <c r="O359" s="56" t="s">
        <v>599</v>
      </c>
      <c r="P359" s="56" t="s">
        <v>25</v>
      </c>
      <c r="Q359" s="13" t="s">
        <v>111</v>
      </c>
      <c r="R359" s="76"/>
      <c r="S359" s="76"/>
    </row>
    <row r="360" spans="1:19" ht="12.6" hidden="1">
      <c r="A360" s="10" t="s">
        <v>656</v>
      </c>
      <c r="B360" s="10" t="s">
        <v>3</v>
      </c>
      <c r="C360" s="10" t="s">
        <v>997</v>
      </c>
      <c r="D360" s="16"/>
      <c r="E360" s="48" t="s">
        <v>599</v>
      </c>
      <c r="F360" s="48" t="s">
        <v>25</v>
      </c>
      <c r="G360" s="48" t="s">
        <v>627</v>
      </c>
      <c r="H360" s="48" t="s">
        <v>25</v>
      </c>
      <c r="I360" s="48"/>
      <c r="J360" s="48"/>
      <c r="K360" s="48"/>
      <c r="L360" s="48"/>
      <c r="M360" s="48"/>
      <c r="N360" s="48"/>
      <c r="O360" s="48"/>
      <c r="P360" s="48"/>
      <c r="Q360" s="10"/>
      <c r="R360" s="48"/>
      <c r="S360" s="48"/>
    </row>
    <row r="361" spans="1:19" ht="12.95" hidden="1">
      <c r="A361" s="33" t="s">
        <v>612</v>
      </c>
      <c r="B361" s="33" t="s">
        <v>3</v>
      </c>
      <c r="C361" s="75" t="s">
        <v>959</v>
      </c>
      <c r="D361" s="216" t="s">
        <v>613</v>
      </c>
      <c r="E361" s="150" t="s">
        <v>616</v>
      </c>
      <c r="F361" s="150" t="s">
        <v>25</v>
      </c>
      <c r="G361" s="150" t="s">
        <v>599</v>
      </c>
      <c r="H361" s="150" t="s">
        <v>25</v>
      </c>
      <c r="I361" s="150" t="s">
        <v>616</v>
      </c>
      <c r="J361" s="150" t="s">
        <v>25</v>
      </c>
      <c r="K361" s="150" t="s">
        <v>614</v>
      </c>
      <c r="L361" s="150" t="s">
        <v>25</v>
      </c>
      <c r="M361" s="150" t="s">
        <v>599</v>
      </c>
      <c r="N361" s="150" t="s">
        <v>25</v>
      </c>
      <c r="O361" s="150" t="s">
        <v>599</v>
      </c>
      <c r="P361" s="150" t="s">
        <v>25</v>
      </c>
      <c r="Q361" s="210" t="s">
        <v>999</v>
      </c>
      <c r="R361" s="78"/>
      <c r="S361" s="78"/>
    </row>
    <row r="362" spans="1:19" ht="12.6" hidden="1">
      <c r="A362" s="13" t="s">
        <v>617</v>
      </c>
      <c r="B362" s="13" t="s">
        <v>675</v>
      </c>
      <c r="C362" s="82" t="s">
        <v>1000</v>
      </c>
      <c r="D362" s="55" t="s">
        <v>613</v>
      </c>
      <c r="E362" s="56" t="s">
        <v>626</v>
      </c>
      <c r="F362" s="56" t="s">
        <v>25</v>
      </c>
      <c r="G362" s="56" t="s">
        <v>616</v>
      </c>
      <c r="H362" s="56" t="s">
        <v>25</v>
      </c>
      <c r="I362" s="56" t="s">
        <v>626</v>
      </c>
      <c r="J362" s="56" t="s">
        <v>25</v>
      </c>
      <c r="K362" s="56" t="s">
        <v>614</v>
      </c>
      <c r="L362" s="56" t="s">
        <v>25</v>
      </c>
      <c r="M362" s="56" t="s">
        <v>599</v>
      </c>
      <c r="N362" s="56" t="s">
        <v>25</v>
      </c>
      <c r="O362" s="56" t="s">
        <v>599</v>
      </c>
      <c r="P362" s="56" t="s">
        <v>25</v>
      </c>
      <c r="Q362" s="13" t="s">
        <v>1001</v>
      </c>
      <c r="R362" s="56" t="s">
        <v>599</v>
      </c>
      <c r="S362" s="56" t="s">
        <v>25</v>
      </c>
    </row>
    <row r="363" spans="1:19" ht="12.6" hidden="1">
      <c r="A363" s="13" t="s">
        <v>617</v>
      </c>
      <c r="B363" s="13" t="s">
        <v>675</v>
      </c>
      <c r="C363" s="82" t="s">
        <v>1000</v>
      </c>
      <c r="D363" s="55"/>
      <c r="E363" s="56" t="s">
        <v>616</v>
      </c>
      <c r="F363" s="56" t="s">
        <v>25</v>
      </c>
      <c r="G363" s="56" t="s">
        <v>623</v>
      </c>
      <c r="H363" s="56" t="s">
        <v>25</v>
      </c>
      <c r="I363" s="56" t="s">
        <v>616</v>
      </c>
      <c r="J363" s="56" t="s">
        <v>25</v>
      </c>
      <c r="K363" s="56"/>
      <c r="L363" s="56"/>
      <c r="M363" s="56"/>
      <c r="N363" s="56"/>
      <c r="O363" s="56"/>
      <c r="P363" s="56"/>
      <c r="Q363" s="13"/>
      <c r="R363" s="56"/>
      <c r="S363" s="56"/>
    </row>
    <row r="364" spans="1:19" ht="12.6" hidden="1">
      <c r="A364" s="13" t="s">
        <v>617</v>
      </c>
      <c r="B364" s="13" t="s">
        <v>675</v>
      </c>
      <c r="C364" s="82" t="s">
        <v>1000</v>
      </c>
      <c r="D364" s="55"/>
      <c r="E364" s="56"/>
      <c r="F364" s="56"/>
      <c r="G364" s="56" t="s">
        <v>599</v>
      </c>
      <c r="H364" s="56" t="s">
        <v>25</v>
      </c>
      <c r="I364" s="56"/>
      <c r="J364" s="56"/>
      <c r="K364" s="56"/>
      <c r="L364" s="56"/>
      <c r="M364" s="56"/>
      <c r="N364" s="56"/>
      <c r="O364" s="56"/>
      <c r="P364" s="56"/>
      <c r="Q364" s="13"/>
      <c r="R364" s="56"/>
      <c r="S364" s="56"/>
    </row>
    <row r="365" spans="1:19" ht="12.6" hidden="1">
      <c r="A365" s="178" t="s">
        <v>617</v>
      </c>
      <c r="B365" s="178" t="s">
        <v>675</v>
      </c>
      <c r="C365" s="256" t="s">
        <v>1000</v>
      </c>
      <c r="D365" s="180"/>
      <c r="E365" s="181"/>
      <c r="F365" s="181"/>
      <c r="G365" s="181" t="s">
        <v>625</v>
      </c>
      <c r="H365" s="181"/>
      <c r="I365" s="181"/>
      <c r="J365" s="181"/>
      <c r="K365" s="181"/>
      <c r="L365" s="181"/>
      <c r="M365" s="181"/>
      <c r="N365" s="181"/>
      <c r="O365" s="181"/>
      <c r="P365" s="181"/>
      <c r="Q365" s="178"/>
      <c r="R365" s="181"/>
      <c r="S365" s="181"/>
    </row>
    <row r="366" spans="1:19" ht="12.6" hidden="1">
      <c r="A366" s="257" t="s">
        <v>617</v>
      </c>
      <c r="B366" s="257" t="s">
        <v>675</v>
      </c>
      <c r="C366" s="256" t="s">
        <v>1000</v>
      </c>
      <c r="D366" s="220"/>
      <c r="E366" s="166"/>
      <c r="F366" s="166"/>
      <c r="G366" s="166" t="s">
        <v>627</v>
      </c>
      <c r="H366" s="166"/>
      <c r="I366" s="166"/>
      <c r="J366" s="166"/>
      <c r="K366" s="166"/>
      <c r="L366" s="166"/>
      <c r="M366" s="166"/>
      <c r="N366" s="166"/>
      <c r="O366" s="166"/>
      <c r="P366" s="166"/>
      <c r="Q366" s="257"/>
      <c r="R366" s="166"/>
      <c r="S366" s="166"/>
    </row>
    <row r="367" spans="1:19" ht="12.6" hidden="1">
      <c r="A367" s="140" t="s">
        <v>612</v>
      </c>
      <c r="B367" s="140" t="s">
        <v>3</v>
      </c>
      <c r="C367" s="161" t="s">
        <v>1002</v>
      </c>
      <c r="D367" s="125" t="s">
        <v>613</v>
      </c>
      <c r="E367" s="126" t="s">
        <v>599</v>
      </c>
      <c r="F367" s="126" t="s">
        <v>25</v>
      </c>
      <c r="G367" s="126" t="s">
        <v>614</v>
      </c>
      <c r="H367" s="126" t="s">
        <v>25</v>
      </c>
      <c r="I367" s="126" t="s">
        <v>599</v>
      </c>
      <c r="J367" s="126" t="s">
        <v>25</v>
      </c>
      <c r="K367" s="126" t="s">
        <v>614</v>
      </c>
      <c r="L367" s="126" t="s">
        <v>25</v>
      </c>
      <c r="M367" s="126" t="s">
        <v>599</v>
      </c>
      <c r="N367" s="126" t="s">
        <v>25</v>
      </c>
      <c r="O367" s="126" t="s">
        <v>599</v>
      </c>
      <c r="P367" s="126" t="s">
        <v>25</v>
      </c>
      <c r="Q367" s="111" t="s">
        <v>69</v>
      </c>
      <c r="R367" s="126" t="s">
        <v>599</v>
      </c>
      <c r="S367" s="126" t="s">
        <v>25</v>
      </c>
    </row>
    <row r="368" spans="1:19" ht="12.6" hidden="1">
      <c r="A368" s="111" t="s">
        <v>620</v>
      </c>
      <c r="B368" s="111" t="s">
        <v>3</v>
      </c>
      <c r="C368" s="156" t="s">
        <v>1003</v>
      </c>
      <c r="D368" s="112" t="s">
        <v>613</v>
      </c>
      <c r="E368" s="113" t="s">
        <v>599</v>
      </c>
      <c r="F368" s="113" t="s">
        <v>25</v>
      </c>
      <c r="G368" s="113" t="s">
        <v>640</v>
      </c>
      <c r="H368" s="113" t="s">
        <v>25</v>
      </c>
      <c r="I368" s="113" t="s">
        <v>599</v>
      </c>
      <c r="J368" s="113" t="s">
        <v>25</v>
      </c>
      <c r="K368" s="113" t="s">
        <v>614</v>
      </c>
      <c r="L368" s="48" t="s">
        <v>25</v>
      </c>
      <c r="M368" s="113" t="s">
        <v>599</v>
      </c>
      <c r="N368" s="56" t="s">
        <v>25</v>
      </c>
      <c r="O368" s="113" t="s">
        <v>599</v>
      </c>
      <c r="P368" s="56" t="s">
        <v>25</v>
      </c>
      <c r="Q368" s="111" t="s">
        <v>183</v>
      </c>
      <c r="R368" s="113" t="s">
        <v>599</v>
      </c>
      <c r="S368" s="113" t="s">
        <v>25</v>
      </c>
    </row>
    <row r="369" spans="1:19" ht="12.6" hidden="1">
      <c r="A369" s="111" t="s">
        <v>656</v>
      </c>
      <c r="B369" s="111" t="s">
        <v>675</v>
      </c>
      <c r="C369" s="75" t="s">
        <v>1004</v>
      </c>
      <c r="D369" s="16" t="s">
        <v>613</v>
      </c>
      <c r="E369" s="48" t="s">
        <v>616</v>
      </c>
      <c r="F369" s="48" t="s">
        <v>25</v>
      </c>
      <c r="G369" s="48" t="s">
        <v>599</v>
      </c>
      <c r="H369" s="48" t="s">
        <v>25</v>
      </c>
      <c r="I369" s="48" t="s">
        <v>616</v>
      </c>
      <c r="J369" s="113" t="s">
        <v>25</v>
      </c>
      <c r="K369" s="48" t="s">
        <v>614</v>
      </c>
      <c r="L369" s="113" t="s">
        <v>25</v>
      </c>
      <c r="M369" s="48" t="s">
        <v>599</v>
      </c>
      <c r="N369" s="48" t="s">
        <v>25</v>
      </c>
      <c r="O369" s="48" t="s">
        <v>599</v>
      </c>
      <c r="P369" s="48" t="s">
        <v>25</v>
      </c>
      <c r="Q369" s="10" t="s">
        <v>151</v>
      </c>
      <c r="R369" s="48" t="s">
        <v>599</v>
      </c>
      <c r="S369" s="48" t="s">
        <v>25</v>
      </c>
    </row>
    <row r="370" spans="1:19" ht="12.6" hidden="1">
      <c r="A370" s="111" t="s">
        <v>656</v>
      </c>
      <c r="B370" s="111" t="s">
        <v>675</v>
      </c>
      <c r="C370" s="156" t="s">
        <v>1005</v>
      </c>
      <c r="D370" s="112" t="s">
        <v>613</v>
      </c>
      <c r="E370" s="113" t="s">
        <v>616</v>
      </c>
      <c r="F370" s="113" t="s">
        <v>25</v>
      </c>
      <c r="G370" s="113" t="s">
        <v>599</v>
      </c>
      <c r="H370" s="113" t="s">
        <v>25</v>
      </c>
      <c r="I370" s="113" t="s">
        <v>616</v>
      </c>
      <c r="J370" s="113" t="s">
        <v>25</v>
      </c>
      <c r="K370" s="113" t="s">
        <v>614</v>
      </c>
      <c r="L370" s="113" t="s">
        <v>25</v>
      </c>
      <c r="M370" s="113" t="s">
        <v>599</v>
      </c>
      <c r="N370" s="113" t="s">
        <v>25</v>
      </c>
      <c r="O370" s="113" t="s">
        <v>599</v>
      </c>
      <c r="P370" s="113" t="s">
        <v>25</v>
      </c>
      <c r="Q370" s="111" t="s">
        <v>152</v>
      </c>
      <c r="R370" s="48" t="s">
        <v>599</v>
      </c>
      <c r="S370" s="48" t="s">
        <v>25</v>
      </c>
    </row>
    <row r="371" spans="1:19" ht="12.6" hidden="1">
      <c r="A371" s="111" t="s">
        <v>656</v>
      </c>
      <c r="B371" s="111" t="s">
        <v>675</v>
      </c>
      <c r="C371" s="75" t="s">
        <v>1006</v>
      </c>
      <c r="D371" s="16" t="s">
        <v>613</v>
      </c>
      <c r="E371" s="48" t="s">
        <v>616</v>
      </c>
      <c r="F371" s="48" t="s">
        <v>25</v>
      </c>
      <c r="G371" s="48" t="s">
        <v>599</v>
      </c>
      <c r="H371" s="48" t="s">
        <v>25</v>
      </c>
      <c r="I371" s="48" t="s">
        <v>616</v>
      </c>
      <c r="J371" s="113" t="s">
        <v>25</v>
      </c>
      <c r="K371" s="48" t="s">
        <v>614</v>
      </c>
      <c r="L371" s="48" t="s">
        <v>25</v>
      </c>
      <c r="M371" s="48" t="s">
        <v>599</v>
      </c>
      <c r="N371" s="48" t="s">
        <v>25</v>
      </c>
      <c r="O371" s="48" t="s">
        <v>599</v>
      </c>
      <c r="P371" s="48" t="s">
        <v>25</v>
      </c>
      <c r="Q371" s="10" t="s">
        <v>153</v>
      </c>
      <c r="R371" s="48" t="s">
        <v>599</v>
      </c>
      <c r="S371" s="48" t="s">
        <v>25</v>
      </c>
    </row>
    <row r="372" spans="1:19" ht="12.6" hidden="1">
      <c r="A372" s="8" t="s">
        <v>647</v>
      </c>
      <c r="B372" s="111" t="s">
        <v>675</v>
      </c>
      <c r="C372" s="82" t="s">
        <v>1007</v>
      </c>
      <c r="D372" s="55" t="s">
        <v>613</v>
      </c>
      <c r="E372" s="56" t="s">
        <v>616</v>
      </c>
      <c r="F372" s="48" t="s">
        <v>25</v>
      </c>
      <c r="G372" s="56" t="s">
        <v>599</v>
      </c>
      <c r="H372" s="48" t="s">
        <v>25</v>
      </c>
      <c r="I372" s="56" t="s">
        <v>616</v>
      </c>
      <c r="J372" s="56" t="s">
        <v>25</v>
      </c>
      <c r="K372" s="56" t="s">
        <v>616</v>
      </c>
      <c r="L372" s="113" t="s">
        <v>25</v>
      </c>
      <c r="M372" s="56" t="s">
        <v>599</v>
      </c>
      <c r="N372" s="48" t="s">
        <v>25</v>
      </c>
      <c r="O372" s="56" t="s">
        <v>599</v>
      </c>
      <c r="P372" s="56" t="s">
        <v>25</v>
      </c>
      <c r="Q372" s="13" t="s">
        <v>108</v>
      </c>
      <c r="R372" s="56" t="s">
        <v>599</v>
      </c>
      <c r="S372" s="56" t="s">
        <v>25</v>
      </c>
    </row>
    <row r="373" spans="1:19" ht="12.6" hidden="1">
      <c r="A373" s="61" t="s">
        <v>647</v>
      </c>
      <c r="B373" s="111" t="s">
        <v>675</v>
      </c>
      <c r="C373" s="156" t="s">
        <v>1008</v>
      </c>
      <c r="D373" s="112" t="s">
        <v>613</v>
      </c>
      <c r="E373" s="113" t="s">
        <v>616</v>
      </c>
      <c r="F373" s="48" t="s">
        <v>25</v>
      </c>
      <c r="G373" s="113" t="s">
        <v>599</v>
      </c>
      <c r="H373" s="48" t="s">
        <v>25</v>
      </c>
      <c r="I373" s="113" t="s">
        <v>616</v>
      </c>
      <c r="J373" s="113" t="s">
        <v>25</v>
      </c>
      <c r="K373" s="113" t="s">
        <v>616</v>
      </c>
      <c r="L373" s="113" t="s">
        <v>25</v>
      </c>
      <c r="M373" s="113" t="s">
        <v>599</v>
      </c>
      <c r="N373" s="113" t="s">
        <v>25</v>
      </c>
      <c r="O373" s="113" t="s">
        <v>599</v>
      </c>
      <c r="P373" s="113" t="s">
        <v>25</v>
      </c>
      <c r="Q373" s="111" t="s">
        <v>109</v>
      </c>
      <c r="R373" s="113" t="s">
        <v>599</v>
      </c>
      <c r="S373" s="113" t="s">
        <v>25</v>
      </c>
    </row>
    <row r="374" spans="1:19" ht="12.6" hidden="1">
      <c r="A374" s="33" t="s">
        <v>647</v>
      </c>
      <c r="B374" s="33" t="s">
        <v>645</v>
      </c>
      <c r="C374" s="139" t="s">
        <v>1009</v>
      </c>
      <c r="D374" s="216" t="s">
        <v>840</v>
      </c>
      <c r="E374" s="150" t="s">
        <v>627</v>
      </c>
      <c r="F374" s="150" t="s">
        <v>25</v>
      </c>
      <c r="G374" s="150" t="s">
        <v>616</v>
      </c>
      <c r="H374" s="127" t="s">
        <v>25</v>
      </c>
      <c r="I374" s="150" t="s">
        <v>627</v>
      </c>
      <c r="J374" s="150" t="s">
        <v>25</v>
      </c>
      <c r="K374" s="150" t="s">
        <v>625</v>
      </c>
      <c r="L374" s="150" t="s">
        <v>25</v>
      </c>
      <c r="M374" s="150" t="s">
        <v>599</v>
      </c>
      <c r="N374" s="150" t="s">
        <v>25</v>
      </c>
      <c r="O374" s="150" t="s">
        <v>599</v>
      </c>
      <c r="P374" s="150" t="s">
        <v>25</v>
      </c>
      <c r="Q374" s="139" t="s">
        <v>92</v>
      </c>
      <c r="R374" s="150" t="s">
        <v>599</v>
      </c>
      <c r="S374" s="150" t="s">
        <v>25</v>
      </c>
    </row>
    <row r="375" spans="1:19" ht="12.6" hidden="1">
      <c r="A375" s="111" t="s">
        <v>620</v>
      </c>
      <c r="B375" s="111" t="s">
        <v>3</v>
      </c>
      <c r="C375" s="208" t="s">
        <v>767</v>
      </c>
      <c r="D375" s="55" t="s">
        <v>613</v>
      </c>
      <c r="E375" s="56" t="s">
        <v>627</v>
      </c>
      <c r="F375" s="56" t="s">
        <v>25</v>
      </c>
      <c r="G375" s="56" t="s">
        <v>599</v>
      </c>
      <c r="H375" s="56" t="s">
        <v>25</v>
      </c>
      <c r="I375" s="56" t="s">
        <v>627</v>
      </c>
      <c r="J375" s="56" t="s">
        <v>25</v>
      </c>
      <c r="K375" s="56" t="s">
        <v>616</v>
      </c>
      <c r="L375" s="56" t="s">
        <v>25</v>
      </c>
      <c r="M375" s="56" t="s">
        <v>599</v>
      </c>
      <c r="N375" s="43" t="s">
        <v>25</v>
      </c>
      <c r="O375" s="43" t="s">
        <v>599</v>
      </c>
      <c r="P375" s="56" t="s">
        <v>25</v>
      </c>
      <c r="Q375" s="13" t="s">
        <v>237</v>
      </c>
      <c r="R375" s="56" t="s">
        <v>599</v>
      </c>
      <c r="S375" s="56" t="s">
        <v>25</v>
      </c>
    </row>
    <row r="376" spans="1:19" ht="12.6" hidden="1">
      <c r="A376" s="111" t="s">
        <v>620</v>
      </c>
      <c r="B376" s="111" t="s">
        <v>3</v>
      </c>
      <c r="C376" s="196" t="s">
        <v>767</v>
      </c>
      <c r="D376" s="16"/>
      <c r="E376" s="48"/>
      <c r="F376" s="48"/>
      <c r="G376" s="48" t="s">
        <v>614</v>
      </c>
      <c r="H376" s="113" t="s">
        <v>25</v>
      </c>
      <c r="I376" s="48"/>
      <c r="J376" s="48"/>
      <c r="K376" s="48"/>
      <c r="L376" s="48"/>
      <c r="M376" s="48"/>
      <c r="N376" s="48"/>
      <c r="O376" s="48"/>
      <c r="P376" s="48"/>
      <c r="Q376" s="10"/>
      <c r="R376" s="48"/>
      <c r="S376" s="48"/>
    </row>
    <row r="377" spans="1:19" ht="12.6" hidden="1">
      <c r="A377" s="61" t="s">
        <v>647</v>
      </c>
      <c r="B377" s="61" t="s">
        <v>3</v>
      </c>
      <c r="C377" s="81" t="s">
        <v>1010</v>
      </c>
      <c r="D377" s="109" t="s">
        <v>613</v>
      </c>
      <c r="E377" s="43" t="s">
        <v>614</v>
      </c>
      <c r="F377" s="43" t="s">
        <v>25</v>
      </c>
      <c r="G377" s="43" t="s">
        <v>599</v>
      </c>
      <c r="H377" s="43" t="s">
        <v>25</v>
      </c>
      <c r="I377" s="43" t="s">
        <v>627</v>
      </c>
      <c r="J377" s="43" t="s">
        <v>25</v>
      </c>
      <c r="K377" s="43" t="s">
        <v>616</v>
      </c>
      <c r="L377" s="113" t="s">
        <v>25</v>
      </c>
      <c r="M377" s="48" t="s">
        <v>599</v>
      </c>
      <c r="N377" s="56" t="s">
        <v>25</v>
      </c>
      <c r="O377" s="48" t="s">
        <v>599</v>
      </c>
      <c r="P377" s="43" t="s">
        <v>25</v>
      </c>
      <c r="Q377" s="61" t="s">
        <v>298</v>
      </c>
      <c r="R377" s="43" t="s">
        <v>599</v>
      </c>
      <c r="S377" s="43" t="s">
        <v>25</v>
      </c>
    </row>
    <row r="378" spans="1:19" ht="12.6" hidden="1">
      <c r="A378" s="13" t="s">
        <v>647</v>
      </c>
      <c r="B378" s="13" t="s">
        <v>3</v>
      </c>
      <c r="C378" s="82" t="s">
        <v>1010</v>
      </c>
      <c r="D378" s="55"/>
      <c r="E378" s="56"/>
      <c r="F378" s="56"/>
      <c r="G378" s="56" t="s">
        <v>626</v>
      </c>
      <c r="H378" s="56" t="s">
        <v>25</v>
      </c>
      <c r="I378" s="56"/>
      <c r="J378" s="56"/>
      <c r="K378" s="56" t="s">
        <v>640</v>
      </c>
      <c r="L378" s="56"/>
      <c r="M378" s="56"/>
      <c r="N378" s="56"/>
      <c r="O378" s="56"/>
      <c r="P378" s="56"/>
      <c r="Q378" s="13"/>
      <c r="R378" s="56"/>
      <c r="S378" s="56"/>
    </row>
    <row r="379" spans="1:19" ht="12.6" hidden="1">
      <c r="A379" s="10" t="s">
        <v>647</v>
      </c>
      <c r="B379" s="10" t="s">
        <v>3</v>
      </c>
      <c r="C379" s="75" t="s">
        <v>1010</v>
      </c>
      <c r="D379" s="16"/>
      <c r="E379" s="48"/>
      <c r="F379" s="48"/>
      <c r="G379" s="48" t="s">
        <v>627</v>
      </c>
      <c r="H379" s="48" t="s">
        <v>25</v>
      </c>
      <c r="I379" s="48"/>
      <c r="J379" s="48"/>
      <c r="K379" s="48"/>
      <c r="L379" s="48"/>
      <c r="M379" s="48"/>
      <c r="N379" s="48"/>
      <c r="O379" s="48"/>
      <c r="P379" s="48"/>
      <c r="Q379" s="10"/>
      <c r="R379" s="48"/>
      <c r="S379" s="48"/>
    </row>
    <row r="380" spans="1:19" ht="12.95" hidden="1">
      <c r="A380" s="33" t="s">
        <v>656</v>
      </c>
      <c r="B380" s="33" t="s">
        <v>3</v>
      </c>
      <c r="C380" s="258" t="s">
        <v>1011</v>
      </c>
      <c r="D380" s="216" t="s">
        <v>613</v>
      </c>
      <c r="E380" s="150" t="s">
        <v>627</v>
      </c>
      <c r="F380" s="150" t="s">
        <v>25</v>
      </c>
      <c r="G380" s="150" t="s">
        <v>599</v>
      </c>
      <c r="H380" s="217" t="s">
        <v>25</v>
      </c>
      <c r="I380" s="150" t="s">
        <v>627</v>
      </c>
      <c r="J380" s="259" t="s">
        <v>25</v>
      </c>
      <c r="K380" s="150" t="s">
        <v>614</v>
      </c>
      <c r="L380" s="240" t="s">
        <v>25</v>
      </c>
      <c r="M380" s="150" t="s">
        <v>599</v>
      </c>
      <c r="N380" s="150" t="s">
        <v>25</v>
      </c>
      <c r="O380" s="150" t="s">
        <v>599</v>
      </c>
      <c r="P380" s="150" t="s">
        <v>25</v>
      </c>
      <c r="Q380" s="10" t="s">
        <v>154</v>
      </c>
      <c r="R380" s="78"/>
      <c r="S380" s="78"/>
    </row>
    <row r="381" spans="1:19" ht="12.95" hidden="1">
      <c r="A381" s="33" t="s">
        <v>656</v>
      </c>
      <c r="B381" s="33" t="s">
        <v>3</v>
      </c>
      <c r="C381" s="260" t="s">
        <v>1012</v>
      </c>
      <c r="D381" s="216" t="s">
        <v>613</v>
      </c>
      <c r="E381" s="150" t="s">
        <v>627</v>
      </c>
      <c r="F381" s="150" t="s">
        <v>25</v>
      </c>
      <c r="G381" s="150" t="s">
        <v>599</v>
      </c>
      <c r="H381" s="127" t="s">
        <v>25</v>
      </c>
      <c r="I381" s="150" t="s">
        <v>627</v>
      </c>
      <c r="J381" s="150" t="s">
        <v>25</v>
      </c>
      <c r="K381" s="126" t="s">
        <v>614</v>
      </c>
      <c r="L381" s="259" t="s">
        <v>25</v>
      </c>
      <c r="M381" s="126" t="s">
        <v>599</v>
      </c>
      <c r="N381" s="217" t="s">
        <v>25</v>
      </c>
      <c r="O381" s="150" t="s">
        <v>599</v>
      </c>
      <c r="P381" s="150" t="s">
        <v>25</v>
      </c>
      <c r="Q381" s="10" t="s">
        <v>155</v>
      </c>
      <c r="R381" s="78"/>
      <c r="S381" s="78"/>
    </row>
    <row r="382" spans="1:19" ht="12.95" hidden="1">
      <c r="A382" s="8" t="s">
        <v>656</v>
      </c>
      <c r="B382" s="8" t="s">
        <v>3</v>
      </c>
      <c r="C382" s="261" t="s">
        <v>1013</v>
      </c>
      <c r="D382" s="133" t="s">
        <v>613</v>
      </c>
      <c r="E382" s="27" t="s">
        <v>627</v>
      </c>
      <c r="F382" s="27" t="s">
        <v>25</v>
      </c>
      <c r="G382" s="27" t="s">
        <v>599</v>
      </c>
      <c r="H382" s="28" t="s">
        <v>25</v>
      </c>
      <c r="I382" s="27" t="s">
        <v>627</v>
      </c>
      <c r="J382" s="27" t="s">
        <v>25</v>
      </c>
      <c r="K382" s="27" t="s">
        <v>614</v>
      </c>
      <c r="L382" s="262" t="s">
        <v>25</v>
      </c>
      <c r="M382" s="27" t="s">
        <v>599</v>
      </c>
      <c r="N382" s="128" t="s">
        <v>25</v>
      </c>
      <c r="O382" s="27" t="s">
        <v>599</v>
      </c>
      <c r="P382" s="27" t="s">
        <v>25</v>
      </c>
      <c r="Q382" s="61" t="s">
        <v>156</v>
      </c>
      <c r="R382" s="31"/>
      <c r="S382" s="31"/>
    </row>
    <row r="383" spans="1:19" ht="12.95" hidden="1">
      <c r="A383" s="10" t="s">
        <v>656</v>
      </c>
      <c r="B383" s="10" t="s">
        <v>3</v>
      </c>
      <c r="C383" s="210" t="s">
        <v>1013</v>
      </c>
      <c r="D383" s="16"/>
      <c r="E383" s="48"/>
      <c r="F383" s="48"/>
      <c r="G383" s="48" t="s">
        <v>616</v>
      </c>
      <c r="H383" s="48" t="s">
        <v>25</v>
      </c>
      <c r="I383" s="48"/>
      <c r="J383" s="48"/>
      <c r="K383" s="48"/>
      <c r="L383" s="48"/>
      <c r="M383" s="48"/>
      <c r="N383" s="48"/>
      <c r="O383" s="48"/>
      <c r="P383" s="48"/>
      <c r="Q383" s="10"/>
      <c r="R383" s="48"/>
      <c r="S383" s="48"/>
    </row>
    <row r="384" spans="1:19" ht="12.95" hidden="1">
      <c r="A384" s="33" t="s">
        <v>656</v>
      </c>
      <c r="B384" s="33" t="s">
        <v>3</v>
      </c>
      <c r="C384" s="263" t="s">
        <v>1014</v>
      </c>
      <c r="D384" s="160" t="s">
        <v>613</v>
      </c>
      <c r="E384" s="27" t="s">
        <v>627</v>
      </c>
      <c r="F384" s="27" t="s">
        <v>25</v>
      </c>
      <c r="G384" s="27" t="s">
        <v>599</v>
      </c>
      <c r="H384" s="28" t="s">
        <v>25</v>
      </c>
      <c r="I384" s="27" t="s">
        <v>627</v>
      </c>
      <c r="J384" s="259" t="s">
        <v>25</v>
      </c>
      <c r="K384" s="27" t="s">
        <v>614</v>
      </c>
      <c r="L384" s="36" t="s">
        <v>25</v>
      </c>
      <c r="M384" s="27" t="s">
        <v>599</v>
      </c>
      <c r="N384" s="128" t="s">
        <v>25</v>
      </c>
      <c r="O384" s="36" t="s">
        <v>599</v>
      </c>
      <c r="P384" s="36" t="s">
        <v>25</v>
      </c>
      <c r="Q384" s="13" t="s">
        <v>157</v>
      </c>
      <c r="R384" s="76"/>
      <c r="S384" s="76"/>
    </row>
    <row r="385" spans="1:19" ht="12.95" hidden="1">
      <c r="A385" s="10" t="s">
        <v>656</v>
      </c>
      <c r="B385" s="10" t="s">
        <v>3</v>
      </c>
      <c r="C385" s="210" t="s">
        <v>1014</v>
      </c>
      <c r="D385" s="16"/>
      <c r="E385" s="48"/>
      <c r="F385" s="48"/>
      <c r="G385" s="48" t="s">
        <v>616</v>
      </c>
      <c r="H385" s="48" t="s">
        <v>25</v>
      </c>
      <c r="I385" s="48"/>
      <c r="J385" s="48"/>
      <c r="K385" s="48"/>
      <c r="L385" s="48"/>
      <c r="M385" s="48"/>
      <c r="N385" s="48"/>
      <c r="O385" s="48"/>
      <c r="P385" s="48"/>
      <c r="Q385" s="10"/>
      <c r="R385" s="48"/>
      <c r="S385" s="48"/>
    </row>
    <row r="386" spans="1:19" ht="12.95" hidden="1">
      <c r="A386" s="140" t="s">
        <v>647</v>
      </c>
      <c r="B386" s="140" t="s">
        <v>3</v>
      </c>
      <c r="C386" s="212" t="s">
        <v>1015</v>
      </c>
      <c r="D386" s="160" t="s">
        <v>613</v>
      </c>
      <c r="E386" s="27" t="s">
        <v>627</v>
      </c>
      <c r="F386" s="27" t="s">
        <v>25</v>
      </c>
      <c r="G386" s="27" t="s">
        <v>599</v>
      </c>
      <c r="H386" s="28" t="s">
        <v>25</v>
      </c>
      <c r="I386" s="27" t="s">
        <v>614</v>
      </c>
      <c r="J386" s="240"/>
      <c r="K386" s="27" t="s">
        <v>616</v>
      </c>
      <c r="L386" s="36"/>
      <c r="M386" s="36"/>
      <c r="N386" s="36"/>
      <c r="O386" s="36"/>
      <c r="P386" s="36"/>
      <c r="Q386" s="172" t="s">
        <v>1016</v>
      </c>
      <c r="R386" s="36"/>
      <c r="S386" s="36"/>
    </row>
    <row r="387" spans="1:19" ht="12.95" hidden="1">
      <c r="A387" s="8" t="s">
        <v>647</v>
      </c>
      <c r="B387" s="8" t="s">
        <v>3</v>
      </c>
      <c r="C387" s="212" t="s">
        <v>1015</v>
      </c>
      <c r="D387" s="160"/>
      <c r="E387" s="36"/>
      <c r="F387" s="36"/>
      <c r="G387" s="36" t="s">
        <v>614</v>
      </c>
      <c r="H387" s="128" t="s">
        <v>25</v>
      </c>
      <c r="I387" s="36"/>
      <c r="J387" s="36"/>
      <c r="K387" s="36"/>
      <c r="L387" s="36"/>
      <c r="M387" s="36"/>
      <c r="N387" s="36"/>
      <c r="O387" s="36"/>
      <c r="P387" s="36"/>
      <c r="Q387" s="14"/>
      <c r="R387" s="36"/>
      <c r="S387" s="36"/>
    </row>
    <row r="388" spans="1:19" ht="12.6" hidden="1">
      <c r="A388" s="61" t="s">
        <v>656</v>
      </c>
      <c r="B388" s="61" t="s">
        <v>3</v>
      </c>
      <c r="C388" s="192" t="s">
        <v>1017</v>
      </c>
      <c r="D388" s="109" t="s">
        <v>613</v>
      </c>
      <c r="E388" s="43" t="s">
        <v>599</v>
      </c>
      <c r="F388" s="43" t="s">
        <v>25</v>
      </c>
      <c r="G388" s="43" t="s">
        <v>616</v>
      </c>
      <c r="H388" s="43" t="s">
        <v>25</v>
      </c>
      <c r="I388" s="43" t="s">
        <v>599</v>
      </c>
      <c r="J388" s="43" t="s">
        <v>25</v>
      </c>
      <c r="K388" s="43" t="s">
        <v>614</v>
      </c>
      <c r="L388" s="43" t="s">
        <v>25</v>
      </c>
      <c r="M388" s="48" t="s">
        <v>599</v>
      </c>
      <c r="N388" s="48" t="s">
        <v>25</v>
      </c>
      <c r="O388" s="48" t="s">
        <v>599</v>
      </c>
      <c r="P388" s="48" t="s">
        <v>25</v>
      </c>
      <c r="Q388" s="61" t="s">
        <v>251</v>
      </c>
      <c r="R388" s="31"/>
      <c r="S388" s="31"/>
    </row>
    <row r="389" spans="1:19" ht="12.6" hidden="1">
      <c r="A389" s="10"/>
      <c r="B389" s="10"/>
      <c r="C389" s="196"/>
      <c r="D389" s="16"/>
      <c r="E389" s="48"/>
      <c r="F389" s="48"/>
      <c r="G389" s="48" t="s">
        <v>614</v>
      </c>
      <c r="H389" s="48" t="s">
        <v>25</v>
      </c>
      <c r="I389" s="48"/>
      <c r="J389" s="48"/>
      <c r="K389" s="48"/>
      <c r="L389" s="48"/>
      <c r="M389" s="48"/>
      <c r="N389" s="48"/>
      <c r="O389" s="48"/>
      <c r="P389" s="48"/>
      <c r="Q389" s="10"/>
      <c r="R389" s="48"/>
      <c r="S389" s="48"/>
    </row>
    <row r="390" spans="1:19" ht="12.6" hidden="1">
      <c r="A390" s="10" t="s">
        <v>656</v>
      </c>
      <c r="B390" s="10" t="s">
        <v>3</v>
      </c>
      <c r="C390" s="196" t="s">
        <v>1018</v>
      </c>
      <c r="D390" s="16" t="s">
        <v>613</v>
      </c>
      <c r="E390" s="48" t="s">
        <v>599</v>
      </c>
      <c r="F390" s="48" t="s">
        <v>25</v>
      </c>
      <c r="G390" s="48" t="s">
        <v>616</v>
      </c>
      <c r="H390" s="48" t="s">
        <v>25</v>
      </c>
      <c r="I390" s="48" t="s">
        <v>599</v>
      </c>
      <c r="J390" s="48" t="s">
        <v>25</v>
      </c>
      <c r="K390" s="48" t="s">
        <v>614</v>
      </c>
      <c r="L390" s="48" t="s">
        <v>25</v>
      </c>
      <c r="M390" s="48" t="s">
        <v>599</v>
      </c>
      <c r="N390" s="48" t="s">
        <v>25</v>
      </c>
      <c r="O390" s="48" t="s">
        <v>599</v>
      </c>
      <c r="P390" s="48" t="s">
        <v>25</v>
      </c>
      <c r="Q390" s="10" t="s">
        <v>252</v>
      </c>
      <c r="R390" s="78"/>
      <c r="S390" s="78"/>
    </row>
    <row r="391" spans="1:19" ht="12.6" hidden="1">
      <c r="A391" s="140" t="s">
        <v>656</v>
      </c>
      <c r="B391" s="111" t="s">
        <v>3</v>
      </c>
      <c r="C391" s="215" t="s">
        <v>1019</v>
      </c>
      <c r="D391" s="216" t="s">
        <v>613</v>
      </c>
      <c r="E391" s="150" t="s">
        <v>627</v>
      </c>
      <c r="F391" s="150" t="s">
        <v>25</v>
      </c>
      <c r="G391" s="150" t="s">
        <v>616</v>
      </c>
      <c r="H391" s="150" t="s">
        <v>25</v>
      </c>
      <c r="I391" s="150" t="s">
        <v>627</v>
      </c>
      <c r="J391" s="150" t="s">
        <v>25</v>
      </c>
      <c r="K391" s="150" t="s">
        <v>616</v>
      </c>
      <c r="L391" s="259" t="s">
        <v>25</v>
      </c>
      <c r="M391" s="150" t="s">
        <v>599</v>
      </c>
      <c r="N391" s="150" t="s">
        <v>25</v>
      </c>
      <c r="O391" s="150" t="s">
        <v>599</v>
      </c>
      <c r="P391" s="150" t="s">
        <v>25</v>
      </c>
      <c r="Q391" s="33" t="s">
        <v>158</v>
      </c>
      <c r="R391" s="78"/>
      <c r="S391" s="78"/>
    </row>
    <row r="392" spans="1:19" ht="12.6" hidden="1">
      <c r="A392" s="264" t="s">
        <v>620</v>
      </c>
      <c r="B392" s="264" t="s">
        <v>3</v>
      </c>
      <c r="C392" s="245" t="s">
        <v>1020</v>
      </c>
      <c r="D392" s="246" t="s">
        <v>613</v>
      </c>
      <c r="E392" s="247" t="s">
        <v>616</v>
      </c>
      <c r="F392" s="247" t="s">
        <v>25</v>
      </c>
      <c r="G392" s="247" t="s">
        <v>623</v>
      </c>
      <c r="H392" s="247" t="s">
        <v>25</v>
      </c>
      <c r="I392" s="247" t="s">
        <v>616</v>
      </c>
      <c r="J392" s="247" t="s">
        <v>25</v>
      </c>
      <c r="K392" s="247" t="s">
        <v>614</v>
      </c>
      <c r="L392" s="247" t="s">
        <v>25</v>
      </c>
      <c r="M392" s="247" t="s">
        <v>599</v>
      </c>
      <c r="N392" s="265" t="s">
        <v>25</v>
      </c>
      <c r="O392" s="247" t="s">
        <v>599</v>
      </c>
      <c r="P392" s="247" t="s">
        <v>25</v>
      </c>
      <c r="Q392" s="244" t="s">
        <v>184</v>
      </c>
      <c r="R392" s="247" t="s">
        <v>599</v>
      </c>
      <c r="S392" s="247" t="s">
        <v>25</v>
      </c>
    </row>
    <row r="393" spans="1:19" ht="12.6" hidden="1">
      <c r="A393" s="249" t="s">
        <v>620</v>
      </c>
      <c r="B393" s="249" t="s">
        <v>3</v>
      </c>
      <c r="C393" s="250" t="s">
        <v>1020</v>
      </c>
      <c r="D393" s="251"/>
      <c r="E393" s="252"/>
      <c r="F393" s="252"/>
      <c r="G393" s="252" t="s">
        <v>626</v>
      </c>
      <c r="H393" s="252" t="s">
        <v>25</v>
      </c>
      <c r="I393" s="252"/>
      <c r="J393" s="252"/>
      <c r="K393" s="252"/>
      <c r="L393" s="252"/>
      <c r="M393" s="252"/>
      <c r="N393" s="252"/>
      <c r="O393" s="252"/>
      <c r="P393" s="252"/>
      <c r="Q393" s="249"/>
      <c r="R393" s="252"/>
      <c r="S393" s="252"/>
    </row>
    <row r="394" spans="1:19" ht="12.6" hidden="1">
      <c r="A394" s="61" t="s">
        <v>620</v>
      </c>
      <c r="B394" s="61" t="s">
        <v>3</v>
      </c>
      <c r="C394" s="82" t="s">
        <v>1021</v>
      </c>
      <c r="D394" s="55" t="s">
        <v>613</v>
      </c>
      <c r="E394" s="56" t="s">
        <v>616</v>
      </c>
      <c r="F394" s="56" t="s">
        <v>25</v>
      </c>
      <c r="G394" s="56" t="s">
        <v>599</v>
      </c>
      <c r="H394" s="56" t="s">
        <v>25</v>
      </c>
      <c r="I394" s="56" t="s">
        <v>616</v>
      </c>
      <c r="J394" s="56" t="s">
        <v>25</v>
      </c>
      <c r="K394" s="56" t="s">
        <v>614</v>
      </c>
      <c r="L394" s="56" t="s">
        <v>25</v>
      </c>
      <c r="M394" s="56" t="s">
        <v>599</v>
      </c>
      <c r="N394" s="56" t="s">
        <v>25</v>
      </c>
      <c r="O394" s="56" t="s">
        <v>599</v>
      </c>
      <c r="P394" s="56" t="s">
        <v>25</v>
      </c>
      <c r="Q394" s="13" t="s">
        <v>273</v>
      </c>
      <c r="R394" s="56" t="s">
        <v>599</v>
      </c>
      <c r="S394" s="56" t="s">
        <v>25</v>
      </c>
    </row>
    <row r="395" spans="1:19" ht="12.6" hidden="1">
      <c r="A395" s="140" t="s">
        <v>612</v>
      </c>
      <c r="B395" s="140" t="s">
        <v>3</v>
      </c>
      <c r="C395" s="161" t="s">
        <v>1022</v>
      </c>
      <c r="D395" s="125" t="s">
        <v>613</v>
      </c>
      <c r="E395" s="126" t="s">
        <v>616</v>
      </c>
      <c r="F395" s="113" t="s">
        <v>25</v>
      </c>
      <c r="G395" s="113" t="s">
        <v>599</v>
      </c>
      <c r="H395" s="48" t="s">
        <v>25</v>
      </c>
      <c r="I395" s="113" t="s">
        <v>616</v>
      </c>
      <c r="J395" s="113" t="s">
        <v>25</v>
      </c>
      <c r="K395" s="113" t="s">
        <v>614</v>
      </c>
      <c r="L395" s="113" t="s">
        <v>25</v>
      </c>
      <c r="M395" s="126" t="s">
        <v>599</v>
      </c>
      <c r="N395" s="127" t="s">
        <v>25</v>
      </c>
      <c r="O395" s="126" t="s">
        <v>599</v>
      </c>
      <c r="P395" s="126" t="s">
        <v>25</v>
      </c>
      <c r="Q395" s="111" t="s">
        <v>1023</v>
      </c>
      <c r="R395" s="131"/>
      <c r="S395" s="131"/>
    </row>
    <row r="396" spans="1:19" ht="12.6" hidden="1">
      <c r="A396" s="61" t="s">
        <v>647</v>
      </c>
      <c r="B396" s="61" t="s">
        <v>3</v>
      </c>
      <c r="C396" s="81" t="s">
        <v>1024</v>
      </c>
      <c r="D396" s="109" t="s">
        <v>613</v>
      </c>
      <c r="E396" s="43" t="s">
        <v>599</v>
      </c>
      <c r="F396" s="43" t="s">
        <v>25</v>
      </c>
      <c r="G396" s="43" t="s">
        <v>640</v>
      </c>
      <c r="H396" s="43" t="s">
        <v>25</v>
      </c>
      <c r="I396" s="43" t="s">
        <v>599</v>
      </c>
      <c r="J396" s="43" t="s">
        <v>25</v>
      </c>
      <c r="K396" s="43" t="s">
        <v>614</v>
      </c>
      <c r="L396" s="56" t="s">
        <v>25</v>
      </c>
      <c r="M396" s="43" t="s">
        <v>599</v>
      </c>
      <c r="N396" s="43" t="s">
        <v>25</v>
      </c>
      <c r="O396" s="43" t="s">
        <v>599</v>
      </c>
      <c r="P396" s="43" t="s">
        <v>25</v>
      </c>
      <c r="Q396" s="61" t="s">
        <v>219</v>
      </c>
      <c r="R396" s="43" t="s">
        <v>599</v>
      </c>
      <c r="S396" s="43" t="s">
        <v>25</v>
      </c>
    </row>
    <row r="397" spans="1:19" ht="12.6" hidden="1">
      <c r="A397" s="10" t="s">
        <v>647</v>
      </c>
      <c r="B397" s="10" t="s">
        <v>3</v>
      </c>
      <c r="C397" s="75" t="s">
        <v>1024</v>
      </c>
      <c r="D397" s="16"/>
      <c r="E397" s="48"/>
      <c r="F397" s="48"/>
      <c r="G397" s="48" t="s">
        <v>616</v>
      </c>
      <c r="H397" s="48" t="s">
        <v>25</v>
      </c>
      <c r="I397" s="48"/>
      <c r="J397" s="48"/>
      <c r="K397" s="48"/>
      <c r="L397" s="48"/>
      <c r="M397" s="48"/>
      <c r="N397" s="48"/>
      <c r="O397" s="48"/>
      <c r="P397" s="48"/>
      <c r="Q397" s="10"/>
      <c r="R397" s="48"/>
      <c r="S397" s="48"/>
    </row>
    <row r="398" spans="1:19" ht="24.95" hidden="1">
      <c r="A398" s="61" t="s">
        <v>647</v>
      </c>
      <c r="B398" s="10" t="s">
        <v>675</v>
      </c>
      <c r="C398" s="82" t="s">
        <v>1025</v>
      </c>
      <c r="D398" s="55" t="s">
        <v>613</v>
      </c>
      <c r="E398" s="43" t="s">
        <v>599</v>
      </c>
      <c r="F398" s="43" t="s">
        <v>25</v>
      </c>
      <c r="G398" s="43" t="s">
        <v>640</v>
      </c>
      <c r="H398" s="43" t="s">
        <v>25</v>
      </c>
      <c r="I398" s="43" t="s">
        <v>599</v>
      </c>
      <c r="J398" s="43" t="s">
        <v>25</v>
      </c>
      <c r="K398" s="43" t="s">
        <v>614</v>
      </c>
      <c r="L398" s="56" t="s">
        <v>25</v>
      </c>
      <c r="M398" s="56" t="s">
        <v>599</v>
      </c>
      <c r="N398" s="56" t="s">
        <v>25</v>
      </c>
      <c r="O398" s="56" t="s">
        <v>599</v>
      </c>
      <c r="P398" s="56" t="s">
        <v>25</v>
      </c>
      <c r="Q398" s="13" t="s">
        <v>1026</v>
      </c>
      <c r="R398" s="56" t="s">
        <v>599</v>
      </c>
      <c r="S398" s="56" t="s">
        <v>25</v>
      </c>
    </row>
    <row r="399" spans="1:19" ht="24.95" hidden="1">
      <c r="A399" s="111" t="s">
        <v>647</v>
      </c>
      <c r="B399" s="10" t="s">
        <v>675</v>
      </c>
      <c r="C399" s="75" t="s">
        <v>1025</v>
      </c>
      <c r="D399" s="16"/>
      <c r="E399" s="48"/>
      <c r="F399" s="48"/>
      <c r="G399" s="48" t="s">
        <v>616</v>
      </c>
      <c r="H399" s="48" t="s">
        <v>25</v>
      </c>
      <c r="I399" s="48"/>
      <c r="J399" s="48"/>
      <c r="K399" s="48"/>
      <c r="L399" s="48"/>
      <c r="M399" s="48"/>
      <c r="N399" s="48"/>
      <c r="O399" s="48"/>
      <c r="P399" s="48"/>
      <c r="Q399" s="10"/>
      <c r="R399" s="48"/>
      <c r="S399" s="48"/>
    </row>
    <row r="400" spans="1:19" ht="12.95" hidden="1">
      <c r="A400" s="111" t="s">
        <v>647</v>
      </c>
      <c r="B400" s="111" t="s">
        <v>3</v>
      </c>
      <c r="C400" s="11" t="s">
        <v>1027</v>
      </c>
      <c r="D400" s="112"/>
      <c r="E400" s="113" t="s">
        <v>640</v>
      </c>
      <c r="F400" s="113" t="s">
        <v>25</v>
      </c>
      <c r="G400" s="113" t="s">
        <v>599</v>
      </c>
      <c r="H400" s="113" t="s">
        <v>25</v>
      </c>
      <c r="I400" s="113" t="s">
        <v>640</v>
      </c>
      <c r="J400" s="113" t="s">
        <v>25</v>
      </c>
      <c r="K400" s="113" t="s">
        <v>614</v>
      </c>
      <c r="L400" s="113" t="s">
        <v>25</v>
      </c>
      <c r="M400" s="56" t="s">
        <v>599</v>
      </c>
      <c r="N400" s="113" t="s">
        <v>25</v>
      </c>
      <c r="O400" s="113" t="s">
        <v>599</v>
      </c>
      <c r="P400" s="113" t="s">
        <v>25</v>
      </c>
      <c r="Q400" s="124" t="s">
        <v>76</v>
      </c>
      <c r="R400" s="113" t="s">
        <v>599</v>
      </c>
      <c r="S400" s="113" t="s">
        <v>25</v>
      </c>
    </row>
    <row r="401" spans="1:19" ht="12.95" hidden="1">
      <c r="A401" s="8" t="s">
        <v>647</v>
      </c>
      <c r="B401" s="61" t="s">
        <v>3</v>
      </c>
      <c r="C401" s="263" t="s">
        <v>1028</v>
      </c>
      <c r="D401" s="160"/>
      <c r="E401" s="36" t="s">
        <v>614</v>
      </c>
      <c r="F401" s="36" t="s">
        <v>25</v>
      </c>
      <c r="G401" s="36" t="s">
        <v>668</v>
      </c>
      <c r="H401" s="36" t="s">
        <v>25</v>
      </c>
      <c r="I401" s="36" t="s">
        <v>614</v>
      </c>
      <c r="J401" s="36" t="s">
        <v>25</v>
      </c>
      <c r="K401" s="36" t="s">
        <v>614</v>
      </c>
      <c r="L401" s="36" t="s">
        <v>25</v>
      </c>
      <c r="M401" s="36" t="s">
        <v>599</v>
      </c>
      <c r="N401" s="36" t="s">
        <v>25</v>
      </c>
      <c r="O401" s="36" t="s">
        <v>599</v>
      </c>
      <c r="P401" s="36" t="s">
        <v>25</v>
      </c>
      <c r="Q401" s="124" t="s">
        <v>79</v>
      </c>
      <c r="R401" s="36" t="s">
        <v>599</v>
      </c>
      <c r="S401" s="36" t="s">
        <v>25</v>
      </c>
    </row>
    <row r="402" spans="1:19" ht="12.6" hidden="1">
      <c r="A402" s="61" t="s">
        <v>647</v>
      </c>
      <c r="B402" s="61" t="s">
        <v>3</v>
      </c>
      <c r="C402" s="266" t="s">
        <v>1029</v>
      </c>
      <c r="D402" s="109"/>
      <c r="E402" s="43" t="s">
        <v>599</v>
      </c>
      <c r="F402" s="43" t="s">
        <v>25</v>
      </c>
      <c r="G402" s="43" t="s">
        <v>616</v>
      </c>
      <c r="H402" s="43" t="s">
        <v>25</v>
      </c>
      <c r="I402" s="43" t="s">
        <v>599</v>
      </c>
      <c r="J402" s="113" t="s">
        <v>25</v>
      </c>
      <c r="K402" s="43" t="s">
        <v>614</v>
      </c>
      <c r="L402" s="113" t="s">
        <v>25</v>
      </c>
      <c r="M402" s="43" t="s">
        <v>599</v>
      </c>
      <c r="N402" s="113" t="s">
        <v>25</v>
      </c>
      <c r="O402" s="43" t="s">
        <v>599</v>
      </c>
      <c r="P402" s="43" t="s">
        <v>25</v>
      </c>
      <c r="Q402" s="266" t="s">
        <v>77</v>
      </c>
      <c r="R402" s="43" t="s">
        <v>599</v>
      </c>
      <c r="S402" s="43" t="s">
        <v>25</v>
      </c>
    </row>
    <row r="403" spans="1:19" ht="12.6" hidden="1">
      <c r="A403" s="13" t="s">
        <v>647</v>
      </c>
      <c r="B403" s="13" t="s">
        <v>3</v>
      </c>
      <c r="C403" s="241" t="s">
        <v>1029</v>
      </c>
      <c r="D403" s="55"/>
      <c r="E403" s="56"/>
      <c r="F403" s="56"/>
      <c r="G403" s="56" t="s">
        <v>623</v>
      </c>
      <c r="H403" s="56" t="s">
        <v>25</v>
      </c>
      <c r="I403" s="56"/>
      <c r="J403" s="56"/>
      <c r="K403" s="56"/>
      <c r="L403" s="56"/>
      <c r="M403" s="56"/>
      <c r="N403" s="56"/>
      <c r="O403" s="56"/>
      <c r="P403" s="56"/>
      <c r="Q403" s="13"/>
      <c r="R403" s="56"/>
      <c r="S403" s="56"/>
    </row>
    <row r="404" spans="1:19" ht="12.6" hidden="1">
      <c r="A404" s="13" t="s">
        <v>647</v>
      </c>
      <c r="B404" s="13" t="s">
        <v>3</v>
      </c>
      <c r="C404" s="241" t="s">
        <v>1029</v>
      </c>
      <c r="D404" s="55"/>
      <c r="E404" s="56"/>
      <c r="F404" s="56"/>
      <c r="G404" s="56" t="s">
        <v>626</v>
      </c>
      <c r="H404" s="56" t="s">
        <v>25</v>
      </c>
      <c r="I404" s="56"/>
      <c r="J404" s="56"/>
      <c r="K404" s="56"/>
      <c r="L404" s="56"/>
      <c r="M404" s="56"/>
      <c r="N404" s="56"/>
      <c r="O404" s="56"/>
      <c r="P404" s="56"/>
      <c r="Q404" s="13"/>
      <c r="R404" s="56"/>
      <c r="S404" s="56"/>
    </row>
    <row r="405" spans="1:19" ht="12.6" hidden="1">
      <c r="A405" s="61" t="s">
        <v>647</v>
      </c>
      <c r="B405" s="61" t="s">
        <v>3</v>
      </c>
      <c r="C405" s="61" t="s">
        <v>1030</v>
      </c>
      <c r="D405" s="109"/>
      <c r="E405" s="43" t="s">
        <v>599</v>
      </c>
      <c r="F405" s="43" t="s">
        <v>25</v>
      </c>
      <c r="G405" s="43" t="s">
        <v>616</v>
      </c>
      <c r="H405" s="43" t="s">
        <v>25</v>
      </c>
      <c r="I405" s="43" t="s">
        <v>599</v>
      </c>
      <c r="J405" s="113" t="s">
        <v>25</v>
      </c>
      <c r="K405" s="43" t="s">
        <v>614</v>
      </c>
      <c r="L405" s="113" t="s">
        <v>25</v>
      </c>
      <c r="M405" s="43" t="s">
        <v>599</v>
      </c>
      <c r="N405" s="113" t="s">
        <v>25</v>
      </c>
      <c r="O405" s="43" t="s">
        <v>599</v>
      </c>
      <c r="P405" s="43" t="s">
        <v>25</v>
      </c>
      <c r="Q405" s="61" t="s">
        <v>78</v>
      </c>
      <c r="R405" s="43" t="s">
        <v>599</v>
      </c>
      <c r="S405" s="43" t="s">
        <v>25</v>
      </c>
    </row>
    <row r="406" spans="1:19" ht="12.6" hidden="1">
      <c r="A406" s="13" t="s">
        <v>647</v>
      </c>
      <c r="B406" s="13" t="s">
        <v>3</v>
      </c>
      <c r="C406" s="13" t="s">
        <v>1030</v>
      </c>
      <c r="D406" s="55"/>
      <c r="E406" s="56" t="s">
        <v>625</v>
      </c>
      <c r="F406" s="56" t="s">
        <v>25</v>
      </c>
      <c r="G406" s="56" t="s">
        <v>623</v>
      </c>
      <c r="H406" s="56" t="s">
        <v>25</v>
      </c>
      <c r="I406" s="56"/>
      <c r="J406" s="56"/>
      <c r="K406" s="56"/>
      <c r="L406" s="56"/>
      <c r="M406" s="56"/>
      <c r="N406" s="56"/>
      <c r="O406" s="56"/>
      <c r="P406" s="56"/>
      <c r="Q406" s="13"/>
      <c r="R406" s="56"/>
      <c r="S406" s="56"/>
    </row>
    <row r="407" spans="1:19" ht="12.6" hidden="1">
      <c r="A407" s="10" t="s">
        <v>647</v>
      </c>
      <c r="B407" s="10" t="s">
        <v>3</v>
      </c>
      <c r="C407" s="10" t="s">
        <v>1030</v>
      </c>
      <c r="D407" s="16"/>
      <c r="E407" s="48"/>
      <c r="F407" s="48"/>
      <c r="G407" s="48" t="s">
        <v>626</v>
      </c>
      <c r="H407" s="48" t="s">
        <v>25</v>
      </c>
      <c r="I407" s="48"/>
      <c r="J407" s="48"/>
      <c r="K407" s="48"/>
      <c r="L407" s="48"/>
      <c r="M407" s="48"/>
      <c r="N407" s="48"/>
      <c r="O407" s="48"/>
      <c r="P407" s="48"/>
      <c r="Q407" s="10"/>
      <c r="R407" s="48"/>
      <c r="S407" s="48"/>
    </row>
    <row r="408" spans="1:19" ht="12.6" hidden="1">
      <c r="A408" s="61" t="s">
        <v>647</v>
      </c>
      <c r="B408" s="61" t="s">
        <v>3</v>
      </c>
      <c r="C408" s="267" t="s">
        <v>1031</v>
      </c>
      <c r="D408" s="109"/>
      <c r="E408" s="43" t="s">
        <v>614</v>
      </c>
      <c r="F408" s="43" t="s">
        <v>25</v>
      </c>
      <c r="G408" s="43" t="s">
        <v>614</v>
      </c>
      <c r="H408" s="43" t="s">
        <v>25</v>
      </c>
      <c r="I408" s="43" t="s">
        <v>599</v>
      </c>
      <c r="J408" s="43" t="s">
        <v>25</v>
      </c>
      <c r="K408" s="43" t="s">
        <v>614</v>
      </c>
      <c r="L408" s="43" t="s">
        <v>25</v>
      </c>
      <c r="M408" s="43" t="s">
        <v>599</v>
      </c>
      <c r="N408" s="43" t="s">
        <v>25</v>
      </c>
      <c r="O408" s="43" t="s">
        <v>599</v>
      </c>
      <c r="P408" s="43" t="s">
        <v>25</v>
      </c>
      <c r="Q408" s="268" t="s">
        <v>86</v>
      </c>
      <c r="R408" s="43" t="s">
        <v>599</v>
      </c>
      <c r="S408" s="43" t="s">
        <v>25</v>
      </c>
    </row>
    <row r="409" spans="1:19" ht="12.6" hidden="1">
      <c r="A409" s="10" t="s">
        <v>647</v>
      </c>
      <c r="B409" s="10" t="s">
        <v>3</v>
      </c>
      <c r="C409" s="269" t="s">
        <v>1031</v>
      </c>
      <c r="D409" s="16"/>
      <c r="E409" s="48" t="s">
        <v>668</v>
      </c>
      <c r="F409" s="48" t="s">
        <v>25</v>
      </c>
      <c r="G409" s="48" t="s">
        <v>599</v>
      </c>
      <c r="H409" s="48" t="s">
        <v>25</v>
      </c>
      <c r="I409" s="48"/>
      <c r="J409" s="48"/>
      <c r="K409" s="48"/>
      <c r="L409" s="48"/>
      <c r="M409" s="48"/>
      <c r="N409" s="48"/>
      <c r="O409" s="48"/>
      <c r="P409" s="48"/>
      <c r="Q409" s="10"/>
      <c r="R409" s="48"/>
      <c r="S409" s="48"/>
    </row>
    <row r="410" spans="1:19" ht="12.6" hidden="1">
      <c r="A410" s="111" t="s">
        <v>647</v>
      </c>
      <c r="B410" s="111" t="s">
        <v>3</v>
      </c>
      <c r="C410" s="270" t="s">
        <v>1032</v>
      </c>
      <c r="D410" s="112"/>
      <c r="E410" s="113" t="s">
        <v>599</v>
      </c>
      <c r="F410" s="113" t="s">
        <v>25</v>
      </c>
      <c r="G410" s="113" t="s">
        <v>614</v>
      </c>
      <c r="H410" s="113" t="s">
        <v>25</v>
      </c>
      <c r="I410" s="113" t="s">
        <v>599</v>
      </c>
      <c r="J410" s="113" t="s">
        <v>25</v>
      </c>
      <c r="K410" s="113" t="s">
        <v>614</v>
      </c>
      <c r="L410" s="113" t="s">
        <v>25</v>
      </c>
      <c r="M410" s="113" t="s">
        <v>599</v>
      </c>
      <c r="N410" s="113" t="s">
        <v>25</v>
      </c>
      <c r="O410" s="113" t="s">
        <v>599</v>
      </c>
      <c r="P410" s="113" t="s">
        <v>25</v>
      </c>
      <c r="Q410" s="270" t="s">
        <v>82</v>
      </c>
      <c r="R410" s="113" t="s">
        <v>599</v>
      </c>
      <c r="S410" s="113" t="s">
        <v>25</v>
      </c>
    </row>
    <row r="411" spans="1:19" ht="12.6" hidden="1">
      <c r="A411" s="249" t="s">
        <v>620</v>
      </c>
      <c r="B411" s="249" t="s">
        <v>3</v>
      </c>
      <c r="C411" s="250" t="s">
        <v>1033</v>
      </c>
      <c r="D411" s="251"/>
      <c r="E411" s="265" t="s">
        <v>599</v>
      </c>
      <c r="F411" s="252" t="s">
        <v>25</v>
      </c>
      <c r="G411" s="252" t="s">
        <v>616</v>
      </c>
      <c r="H411" s="265" t="s">
        <v>25</v>
      </c>
      <c r="I411" s="252" t="s">
        <v>599</v>
      </c>
      <c r="J411" s="252" t="s">
        <v>25</v>
      </c>
      <c r="K411" s="252" t="s">
        <v>616</v>
      </c>
      <c r="L411" s="252" t="s">
        <v>25</v>
      </c>
      <c r="M411" s="252" t="s">
        <v>599</v>
      </c>
      <c r="N411" s="265" t="s">
        <v>25</v>
      </c>
      <c r="O411" s="252" t="s">
        <v>599</v>
      </c>
      <c r="P411" s="252" t="s">
        <v>25</v>
      </c>
      <c r="Q411" s="249" t="s">
        <v>175</v>
      </c>
      <c r="R411" s="252" t="s">
        <v>599</v>
      </c>
      <c r="S411" s="252" t="s">
        <v>25</v>
      </c>
    </row>
    <row r="412" spans="1:19" ht="12.95" hidden="1">
      <c r="A412" s="111" t="s">
        <v>620</v>
      </c>
      <c r="B412" s="111" t="s">
        <v>621</v>
      </c>
      <c r="C412" s="271" t="s">
        <v>1034</v>
      </c>
      <c r="D412" s="112"/>
      <c r="E412" s="113" t="s">
        <v>599</v>
      </c>
      <c r="F412" s="113" t="s">
        <v>25</v>
      </c>
      <c r="G412" s="113" t="s">
        <v>616</v>
      </c>
      <c r="H412" s="113" t="s">
        <v>25</v>
      </c>
      <c r="I412" s="113" t="s">
        <v>599</v>
      </c>
      <c r="J412" s="113" t="s">
        <v>25</v>
      </c>
      <c r="K412" s="113" t="s">
        <v>616</v>
      </c>
      <c r="L412" s="113" t="s">
        <v>25</v>
      </c>
      <c r="M412" s="113" t="s">
        <v>599</v>
      </c>
      <c r="N412" s="113" t="s">
        <v>25</v>
      </c>
      <c r="O412" s="113" t="s">
        <v>599</v>
      </c>
      <c r="P412" s="113" t="s">
        <v>25</v>
      </c>
      <c r="Q412" s="111" t="s">
        <v>228</v>
      </c>
      <c r="R412" s="113" t="s">
        <v>599</v>
      </c>
      <c r="S412" s="113" t="s">
        <v>25</v>
      </c>
    </row>
    <row r="413" spans="1:19" ht="12.6" hidden="1">
      <c r="A413" s="33" t="s">
        <v>620</v>
      </c>
      <c r="B413" s="33" t="s">
        <v>621</v>
      </c>
      <c r="C413" s="215" t="s">
        <v>166</v>
      </c>
      <c r="D413" s="216"/>
      <c r="E413" s="150" t="s">
        <v>625</v>
      </c>
      <c r="F413" s="150" t="s">
        <v>25</v>
      </c>
      <c r="G413" s="150" t="s">
        <v>616</v>
      </c>
      <c r="H413" s="150" t="s">
        <v>25</v>
      </c>
      <c r="I413" s="150" t="s">
        <v>599</v>
      </c>
      <c r="J413" s="127" t="s">
        <v>25</v>
      </c>
      <c r="K413" s="150" t="s">
        <v>616</v>
      </c>
      <c r="L413" s="127" t="s">
        <v>25</v>
      </c>
      <c r="M413" s="150" t="s">
        <v>599</v>
      </c>
      <c r="N413" s="240" t="s">
        <v>25</v>
      </c>
      <c r="O413" s="150" t="s">
        <v>599</v>
      </c>
      <c r="P413" s="150" t="s">
        <v>25</v>
      </c>
      <c r="Q413" s="75" t="s">
        <v>222</v>
      </c>
      <c r="R413" s="150" t="s">
        <v>599</v>
      </c>
      <c r="S413" s="150" t="s">
        <v>25</v>
      </c>
    </row>
    <row r="414" spans="1:19" ht="12.95" hidden="1">
      <c r="A414" s="10" t="s">
        <v>620</v>
      </c>
      <c r="B414" s="10" t="s">
        <v>621</v>
      </c>
      <c r="C414" s="75" t="s">
        <v>171</v>
      </c>
      <c r="D414" s="16"/>
      <c r="E414" s="48" t="s">
        <v>616</v>
      </c>
      <c r="F414" s="48" t="s">
        <v>25</v>
      </c>
      <c r="G414" s="48" t="s">
        <v>599</v>
      </c>
      <c r="H414" s="48" t="s">
        <v>25</v>
      </c>
      <c r="I414" s="48" t="s">
        <v>599</v>
      </c>
      <c r="J414" s="48" t="s">
        <v>25</v>
      </c>
      <c r="K414" s="48" t="s">
        <v>616</v>
      </c>
      <c r="L414" s="113" t="s">
        <v>25</v>
      </c>
      <c r="M414" s="48" t="s">
        <v>599</v>
      </c>
      <c r="N414" s="48" t="s">
        <v>25</v>
      </c>
      <c r="O414" s="48" t="s">
        <v>599</v>
      </c>
      <c r="P414" s="48" t="s">
        <v>25</v>
      </c>
      <c r="Q414" s="210" t="s">
        <v>212</v>
      </c>
      <c r="R414" s="48" t="s">
        <v>599</v>
      </c>
      <c r="S414" s="48" t="s">
        <v>25</v>
      </c>
    </row>
    <row r="415" spans="1:19" ht="24.95" hidden="1">
      <c r="A415" s="10" t="s">
        <v>617</v>
      </c>
      <c r="B415" s="10" t="s">
        <v>675</v>
      </c>
      <c r="C415" s="75" t="s">
        <v>1035</v>
      </c>
      <c r="D415" s="16"/>
      <c r="E415" s="48" t="s">
        <v>614</v>
      </c>
      <c r="F415" s="48" t="s">
        <v>25</v>
      </c>
      <c r="G415" s="48" t="s">
        <v>616</v>
      </c>
      <c r="H415" s="48" t="s">
        <v>25</v>
      </c>
      <c r="I415" s="48" t="s">
        <v>599</v>
      </c>
      <c r="J415" s="48" t="s">
        <v>25</v>
      </c>
      <c r="K415" s="48" t="s">
        <v>614</v>
      </c>
      <c r="L415" s="113" t="s">
        <v>25</v>
      </c>
      <c r="M415" s="48" t="s">
        <v>599</v>
      </c>
      <c r="N415" s="48" t="s">
        <v>25</v>
      </c>
      <c r="O415" s="48" t="s">
        <v>599</v>
      </c>
      <c r="P415" s="48" t="s">
        <v>25</v>
      </c>
      <c r="Q415" s="75" t="s">
        <v>194</v>
      </c>
      <c r="R415" s="48" t="s">
        <v>599</v>
      </c>
      <c r="S415" s="48" t="s">
        <v>25</v>
      </c>
    </row>
    <row r="416" spans="1:19" ht="12.6" hidden="1">
      <c r="A416" s="10" t="s">
        <v>620</v>
      </c>
      <c r="B416" s="10" t="s">
        <v>621</v>
      </c>
      <c r="C416" s="10" t="s">
        <v>165</v>
      </c>
      <c r="D416" s="16"/>
      <c r="E416" s="48" t="s">
        <v>599</v>
      </c>
      <c r="F416" s="48" t="s">
        <v>25</v>
      </c>
      <c r="G416" s="48" t="s">
        <v>616</v>
      </c>
      <c r="H416" s="48" t="s">
        <v>25</v>
      </c>
      <c r="I416" s="48" t="s">
        <v>599</v>
      </c>
      <c r="J416" s="48" t="s">
        <v>25</v>
      </c>
      <c r="K416" s="48" t="s">
        <v>616</v>
      </c>
      <c r="L416" s="113" t="s">
        <v>25</v>
      </c>
      <c r="M416" s="48" t="s">
        <v>599</v>
      </c>
      <c r="N416" s="48" t="s">
        <v>25</v>
      </c>
      <c r="O416" s="48" t="s">
        <v>599</v>
      </c>
      <c r="P416" s="48" t="s">
        <v>25</v>
      </c>
      <c r="Q416" s="10" t="s">
        <v>211</v>
      </c>
      <c r="R416" s="48" t="s">
        <v>599</v>
      </c>
      <c r="S416" s="48" t="s">
        <v>25</v>
      </c>
    </row>
    <row r="417" spans="1:19" ht="12.6" hidden="1">
      <c r="A417" s="10" t="s">
        <v>659</v>
      </c>
      <c r="B417" s="10" t="s">
        <v>621</v>
      </c>
      <c r="C417" s="75" t="s">
        <v>764</v>
      </c>
      <c r="D417" s="16"/>
      <c r="E417" s="48" t="s">
        <v>616</v>
      </c>
      <c r="F417" s="48" t="s">
        <v>25</v>
      </c>
      <c r="G417" s="48" t="s">
        <v>599</v>
      </c>
      <c r="H417" s="48" t="s">
        <v>25</v>
      </c>
      <c r="I417" s="48" t="s">
        <v>616</v>
      </c>
      <c r="J417" s="113" t="s">
        <v>25</v>
      </c>
      <c r="K417" s="48" t="s">
        <v>614</v>
      </c>
      <c r="L417" s="113" t="s">
        <v>25</v>
      </c>
      <c r="M417" s="48" t="s">
        <v>599</v>
      </c>
      <c r="N417" s="48" t="s">
        <v>25</v>
      </c>
      <c r="O417" s="48" t="s">
        <v>599</v>
      </c>
      <c r="P417" s="48" t="s">
        <v>25</v>
      </c>
      <c r="Q417" s="75" t="s">
        <v>209</v>
      </c>
      <c r="R417" s="48" t="s">
        <v>599</v>
      </c>
      <c r="S417" s="48" t="s">
        <v>25</v>
      </c>
    </row>
    <row r="418" spans="1:19" ht="12.6" hidden="1">
      <c r="A418" s="10" t="s">
        <v>620</v>
      </c>
      <c r="B418" s="10" t="s">
        <v>621</v>
      </c>
      <c r="C418" s="272" t="s">
        <v>635</v>
      </c>
      <c r="D418" s="16"/>
      <c r="E418" s="48" t="s">
        <v>599</v>
      </c>
      <c r="F418" s="48" t="s">
        <v>25</v>
      </c>
      <c r="G418" s="48" t="s">
        <v>616</v>
      </c>
      <c r="H418" s="113" t="s">
        <v>25</v>
      </c>
      <c r="I418" s="48" t="s">
        <v>599</v>
      </c>
      <c r="J418" s="48" t="s">
        <v>25</v>
      </c>
      <c r="K418" s="48" t="s">
        <v>616</v>
      </c>
      <c r="L418" s="113" t="s">
        <v>25</v>
      </c>
      <c r="M418" s="48" t="s">
        <v>599</v>
      </c>
      <c r="N418" s="113" t="s">
        <v>25</v>
      </c>
      <c r="O418" s="48" t="s">
        <v>599</v>
      </c>
      <c r="P418" s="48" t="s">
        <v>25</v>
      </c>
      <c r="Q418" s="272" t="s">
        <v>163</v>
      </c>
      <c r="R418" s="48" t="s">
        <v>599</v>
      </c>
      <c r="S418" s="48" t="s">
        <v>25</v>
      </c>
    </row>
    <row r="419" spans="1:19" ht="12.6" hidden="1">
      <c r="A419" s="10" t="s">
        <v>620</v>
      </c>
      <c r="B419" s="10" t="s">
        <v>621</v>
      </c>
      <c r="C419" s="75" t="s">
        <v>637</v>
      </c>
      <c r="D419" s="16"/>
      <c r="E419" s="48" t="s">
        <v>599</v>
      </c>
      <c r="F419" s="48" t="s">
        <v>25</v>
      </c>
      <c r="G419" s="48" t="s">
        <v>616</v>
      </c>
      <c r="H419" s="113" t="s">
        <v>25</v>
      </c>
      <c r="I419" s="48" t="s">
        <v>599</v>
      </c>
      <c r="J419" s="48" t="s">
        <v>25</v>
      </c>
      <c r="K419" s="48" t="s">
        <v>616</v>
      </c>
      <c r="L419" s="113" t="s">
        <v>25</v>
      </c>
      <c r="M419" s="48" t="s">
        <v>599</v>
      </c>
      <c r="N419" s="113" t="s">
        <v>25</v>
      </c>
      <c r="O419" s="48" t="s">
        <v>599</v>
      </c>
      <c r="P419" s="48" t="s">
        <v>25</v>
      </c>
      <c r="Q419" s="10" t="s">
        <v>229</v>
      </c>
      <c r="R419" s="48" t="s">
        <v>599</v>
      </c>
      <c r="S419" s="48" t="s">
        <v>25</v>
      </c>
    </row>
    <row r="420" spans="1:19" ht="12.6" hidden="1">
      <c r="A420" s="10" t="s">
        <v>659</v>
      </c>
      <c r="B420" s="10" t="s">
        <v>3</v>
      </c>
      <c r="C420" s="49" t="s">
        <v>205</v>
      </c>
      <c r="D420" s="16"/>
      <c r="E420" s="48" t="s">
        <v>599</v>
      </c>
      <c r="F420" s="48" t="s">
        <v>25</v>
      </c>
      <c r="G420" s="48" t="s">
        <v>616</v>
      </c>
      <c r="H420" s="113" t="s">
        <v>25</v>
      </c>
      <c r="I420" s="48" t="s">
        <v>616</v>
      </c>
      <c r="J420" s="48" t="s">
        <v>25</v>
      </c>
      <c r="K420" s="48" t="s">
        <v>614</v>
      </c>
      <c r="L420" s="48" t="s">
        <v>25</v>
      </c>
      <c r="M420" s="48" t="s">
        <v>599</v>
      </c>
      <c r="N420" s="48" t="s">
        <v>25</v>
      </c>
      <c r="O420" s="48" t="s">
        <v>599</v>
      </c>
      <c r="P420" s="48" t="s">
        <v>25</v>
      </c>
      <c r="Q420" s="10" t="s">
        <v>214</v>
      </c>
      <c r="R420" s="48" t="s">
        <v>599</v>
      </c>
      <c r="S420" s="48" t="s">
        <v>25</v>
      </c>
    </row>
    <row r="421" spans="1:19" s="569" customFormat="1" ht="24.95" hidden="1">
      <c r="A421" s="428" t="s">
        <v>659</v>
      </c>
      <c r="B421" s="428" t="s">
        <v>3</v>
      </c>
      <c r="C421" s="425" t="s">
        <v>663</v>
      </c>
      <c r="D421" s="426"/>
      <c r="E421" s="427" t="s">
        <v>599</v>
      </c>
      <c r="F421" s="427" t="s">
        <v>25</v>
      </c>
      <c r="G421" s="427" t="s">
        <v>616</v>
      </c>
      <c r="H421" s="434" t="s">
        <v>25</v>
      </c>
      <c r="I421" s="427" t="s">
        <v>616</v>
      </c>
      <c r="J421" s="424" t="s">
        <v>25</v>
      </c>
      <c r="K421" s="427" t="s">
        <v>614</v>
      </c>
      <c r="L421" s="427" t="s">
        <v>25</v>
      </c>
      <c r="M421" s="427" t="s">
        <v>599</v>
      </c>
      <c r="N421" s="427" t="s">
        <v>25</v>
      </c>
      <c r="O421" s="427" t="s">
        <v>599</v>
      </c>
      <c r="P421" s="427" t="s">
        <v>25</v>
      </c>
      <c r="Q421" s="428" t="s">
        <v>342</v>
      </c>
      <c r="R421" s="427" t="s">
        <v>599</v>
      </c>
      <c r="S421" s="427" t="s">
        <v>25</v>
      </c>
    </row>
    <row r="422" spans="1:19" s="334" customFormat="1" ht="12.6" hidden="1">
      <c r="A422" s="13" t="s">
        <v>620</v>
      </c>
      <c r="B422" s="13" t="s">
        <v>650</v>
      </c>
      <c r="C422" s="208" t="s">
        <v>168</v>
      </c>
      <c r="D422" s="55" t="s">
        <v>840</v>
      </c>
      <c r="E422" s="36" t="s">
        <v>616</v>
      </c>
      <c r="F422" s="27" t="s">
        <v>25</v>
      </c>
      <c r="G422" s="36" t="s">
        <v>625</v>
      </c>
      <c r="H422" s="36" t="s">
        <v>25</v>
      </c>
      <c r="I422" s="36" t="s">
        <v>616</v>
      </c>
      <c r="J422" s="36" t="s">
        <v>25</v>
      </c>
      <c r="K422" s="36" t="s">
        <v>616</v>
      </c>
      <c r="L422" s="150" t="s">
        <v>25</v>
      </c>
      <c r="M422" s="48" t="s">
        <v>599</v>
      </c>
      <c r="N422" s="56" t="s">
        <v>25</v>
      </c>
      <c r="O422" s="48" t="s">
        <v>599</v>
      </c>
      <c r="P422" s="56" t="s">
        <v>25</v>
      </c>
      <c r="Q422" s="208" t="s">
        <v>294</v>
      </c>
      <c r="R422" s="56" t="s">
        <v>599</v>
      </c>
      <c r="S422" s="56" t="s">
        <v>25</v>
      </c>
    </row>
    <row r="423" spans="1:19" s="334" customFormat="1" ht="12.6" hidden="1">
      <c r="A423" s="13" t="s">
        <v>620</v>
      </c>
      <c r="B423" s="13" t="s">
        <v>650</v>
      </c>
      <c r="C423" s="208" t="s">
        <v>168</v>
      </c>
      <c r="D423" s="55"/>
      <c r="E423" s="36"/>
      <c r="F423" s="36"/>
      <c r="G423" s="36" t="s">
        <v>627</v>
      </c>
      <c r="H423" s="150" t="s">
        <v>25</v>
      </c>
      <c r="I423" s="36"/>
      <c r="J423" s="36"/>
      <c r="K423" s="36"/>
      <c r="L423" s="36"/>
      <c r="M423" s="56"/>
      <c r="N423" s="56"/>
      <c r="O423" s="56"/>
      <c r="P423" s="56"/>
      <c r="Q423" s="13"/>
      <c r="R423" s="56"/>
      <c r="S423" s="56"/>
    </row>
    <row r="424" spans="1:19" s="334" customFormat="1" ht="12.6" hidden="1">
      <c r="A424" s="10" t="s">
        <v>620</v>
      </c>
      <c r="B424" s="10" t="s">
        <v>650</v>
      </c>
      <c r="C424" s="196" t="s">
        <v>168</v>
      </c>
      <c r="D424" s="16"/>
      <c r="E424" s="150"/>
      <c r="F424" s="150"/>
      <c r="G424" s="150" t="s">
        <v>640</v>
      </c>
      <c r="H424" s="150" t="s">
        <v>25</v>
      </c>
      <c r="I424" s="150"/>
      <c r="J424" s="150"/>
      <c r="K424" s="150"/>
      <c r="L424" s="150"/>
      <c r="M424" s="48"/>
      <c r="N424" s="48"/>
      <c r="O424" s="48"/>
      <c r="P424" s="48"/>
      <c r="Q424" s="10"/>
      <c r="R424" s="48"/>
      <c r="S424" s="48"/>
    </row>
    <row r="425" spans="1:19" s="334" customFormat="1" ht="12.6" hidden="1">
      <c r="A425" s="61" t="s">
        <v>647</v>
      </c>
      <c r="B425" s="10" t="s">
        <v>3</v>
      </c>
      <c r="C425" s="75" t="s">
        <v>1036</v>
      </c>
      <c r="D425" s="16"/>
      <c r="E425" s="150" t="s">
        <v>599</v>
      </c>
      <c r="F425" s="36" t="s">
        <v>25</v>
      </c>
      <c r="G425" s="150" t="s">
        <v>627</v>
      </c>
      <c r="H425" s="150" t="s">
        <v>25</v>
      </c>
      <c r="I425" s="150" t="s">
        <v>599</v>
      </c>
      <c r="J425" s="36" t="s">
        <v>25</v>
      </c>
      <c r="K425" s="36" t="s">
        <v>614</v>
      </c>
      <c r="L425" s="36" t="s">
        <v>25</v>
      </c>
      <c r="M425" s="56" t="s">
        <v>599</v>
      </c>
      <c r="N425" s="56" t="s">
        <v>25</v>
      </c>
      <c r="O425" s="56" t="s">
        <v>599</v>
      </c>
      <c r="P425" s="48" t="s">
        <v>25</v>
      </c>
      <c r="Q425" s="10" t="s">
        <v>75</v>
      </c>
      <c r="R425" s="48" t="s">
        <v>599</v>
      </c>
      <c r="S425" s="48" t="s">
        <v>25</v>
      </c>
    </row>
    <row r="426" spans="1:19" s="334" customFormat="1" ht="12.6">
      <c r="A426" s="14" t="s">
        <v>620</v>
      </c>
      <c r="B426" s="14" t="s">
        <v>3</v>
      </c>
      <c r="C426" s="274" t="s">
        <v>1037</v>
      </c>
      <c r="D426" s="160" t="s">
        <v>613</v>
      </c>
      <c r="E426" s="36" t="s">
        <v>616</v>
      </c>
      <c r="F426" s="360"/>
      <c r="G426" s="36" t="s">
        <v>640</v>
      </c>
      <c r="H426" s="36"/>
      <c r="I426" s="36" t="s">
        <v>616</v>
      </c>
      <c r="J426" s="27"/>
      <c r="K426" s="36" t="s">
        <v>614</v>
      </c>
      <c r="L426" s="36"/>
      <c r="M426" s="36" t="s">
        <v>599</v>
      </c>
      <c r="N426" s="36"/>
      <c r="O426" s="36" t="s">
        <v>599</v>
      </c>
      <c r="P426" s="36"/>
      <c r="Q426" s="274" t="s">
        <v>1038</v>
      </c>
      <c r="R426" s="36"/>
      <c r="S426" s="38"/>
    </row>
    <row r="427" spans="1:19" s="334" customFormat="1" ht="12.6">
      <c r="A427" s="14" t="s">
        <v>620</v>
      </c>
      <c r="B427" s="14" t="s">
        <v>3</v>
      </c>
      <c r="C427" s="274" t="s">
        <v>1037</v>
      </c>
      <c r="D427" s="160"/>
      <c r="E427" s="36"/>
      <c r="F427" s="36"/>
      <c r="G427" s="36" t="s">
        <v>614</v>
      </c>
      <c r="H427" s="36"/>
      <c r="I427" s="36"/>
      <c r="J427" s="36"/>
      <c r="K427" s="36"/>
      <c r="L427" s="36"/>
      <c r="M427" s="36"/>
      <c r="N427" s="36"/>
      <c r="O427" s="36"/>
      <c r="P427" s="36"/>
      <c r="Q427" s="274"/>
      <c r="R427" s="36"/>
      <c r="S427" s="38"/>
    </row>
    <row r="428" spans="1:19" s="334" customFormat="1" ht="12.6" hidden="1">
      <c r="A428" s="317" t="s">
        <v>656</v>
      </c>
      <c r="B428" s="317" t="s">
        <v>621</v>
      </c>
      <c r="C428" s="81" t="s">
        <v>1039</v>
      </c>
      <c r="D428" s="109"/>
      <c r="E428" s="27" t="s">
        <v>616</v>
      </c>
      <c r="F428" s="27" t="s">
        <v>25</v>
      </c>
      <c r="G428" s="27" t="s">
        <v>623</v>
      </c>
      <c r="H428" s="27" t="s">
        <v>25</v>
      </c>
      <c r="I428" s="27" t="s">
        <v>616</v>
      </c>
      <c r="J428" s="27" t="s">
        <v>25</v>
      </c>
      <c r="K428" s="27" t="s">
        <v>599</v>
      </c>
      <c r="L428" s="27" t="s">
        <v>25</v>
      </c>
      <c r="M428" s="43" t="s">
        <v>616</v>
      </c>
      <c r="N428" s="43" t="s">
        <v>25</v>
      </c>
      <c r="O428" s="43" t="s">
        <v>599</v>
      </c>
      <c r="P428" s="43" t="s">
        <v>25</v>
      </c>
      <c r="Q428" s="81" t="s">
        <v>124</v>
      </c>
      <c r="R428" s="43" t="s">
        <v>599</v>
      </c>
      <c r="S428" s="44" t="s">
        <v>25</v>
      </c>
    </row>
    <row r="429" spans="1:19" s="334" customFormat="1" ht="12.6" hidden="1">
      <c r="A429" s="798" t="s">
        <v>656</v>
      </c>
      <c r="B429" s="798" t="s">
        <v>621</v>
      </c>
      <c r="C429" s="82" t="s">
        <v>1039</v>
      </c>
      <c r="D429" s="55"/>
      <c r="E429" s="36"/>
      <c r="F429" s="36"/>
      <c r="G429" s="36" t="s">
        <v>626</v>
      </c>
      <c r="H429" s="36" t="s">
        <v>25</v>
      </c>
      <c r="I429" s="36"/>
      <c r="J429" s="36"/>
      <c r="K429" s="36"/>
      <c r="L429" s="36"/>
      <c r="M429" s="56"/>
      <c r="N429" s="56"/>
      <c r="O429" s="56"/>
      <c r="P429" s="56"/>
      <c r="Q429" s="798"/>
      <c r="R429" s="56"/>
      <c r="S429" s="52"/>
    </row>
    <row r="430" spans="1:19" s="334" customFormat="1" ht="12.6">
      <c r="A430" s="785"/>
      <c r="B430" s="631"/>
      <c r="C430" s="799" t="s">
        <v>1040</v>
      </c>
      <c r="D430" s="632"/>
      <c r="E430" s="420"/>
      <c r="F430" s="420"/>
      <c r="G430" s="420"/>
      <c r="H430" s="420"/>
      <c r="I430" s="420"/>
      <c r="J430" s="420"/>
      <c r="K430" s="420"/>
      <c r="L430" s="420"/>
      <c r="M430" s="420"/>
      <c r="N430" s="420"/>
      <c r="O430" s="420"/>
      <c r="P430" s="420"/>
      <c r="Q430" s="630"/>
      <c r="R430" s="818" t="s">
        <v>599</v>
      </c>
      <c r="S430" s="819"/>
    </row>
    <row r="431" spans="1:19" s="334" customFormat="1" ht="12.6" hidden="1">
      <c r="A431" s="10" t="s">
        <v>656</v>
      </c>
      <c r="B431" s="10" t="s">
        <v>621</v>
      </c>
      <c r="C431" s="208" t="s">
        <v>1041</v>
      </c>
      <c r="D431" s="55" t="s">
        <v>613</v>
      </c>
      <c r="E431" s="36" t="s">
        <v>627</v>
      </c>
      <c r="F431" s="150" t="s">
        <v>25</v>
      </c>
      <c r="G431" s="36" t="s">
        <v>616</v>
      </c>
      <c r="H431" s="150" t="s">
        <v>25</v>
      </c>
      <c r="I431" s="36" t="s">
        <v>627</v>
      </c>
      <c r="J431" s="36" t="s">
        <v>25</v>
      </c>
      <c r="K431" s="36" t="s">
        <v>616</v>
      </c>
      <c r="L431" s="36" t="s">
        <v>25</v>
      </c>
      <c r="M431" s="56" t="s">
        <v>599</v>
      </c>
      <c r="N431" s="56" t="s">
        <v>25</v>
      </c>
      <c r="O431" s="56" t="s">
        <v>599</v>
      </c>
      <c r="P431" s="56" t="s">
        <v>25</v>
      </c>
      <c r="Q431" s="13" t="s">
        <v>269</v>
      </c>
      <c r="R431" s="818" t="s">
        <v>599</v>
      </c>
      <c r="S431" s="819"/>
    </row>
    <row r="432" spans="1:19" s="334" customFormat="1" ht="12.6" hidden="1">
      <c r="A432" s="111" t="s">
        <v>656</v>
      </c>
      <c r="B432" s="111" t="s">
        <v>645</v>
      </c>
      <c r="C432" s="270" t="s">
        <v>1042</v>
      </c>
      <c r="D432" s="112" t="s">
        <v>613</v>
      </c>
      <c r="E432" s="126" t="s">
        <v>627</v>
      </c>
      <c r="F432" s="126" t="s">
        <v>25</v>
      </c>
      <c r="G432" s="27" t="s">
        <v>616</v>
      </c>
      <c r="H432" s="126" t="s">
        <v>25</v>
      </c>
      <c r="I432" s="27" t="s">
        <v>627</v>
      </c>
      <c r="J432" s="27" t="s">
        <v>25</v>
      </c>
      <c r="K432" s="27" t="s">
        <v>616</v>
      </c>
      <c r="L432" s="126" t="s">
        <v>25</v>
      </c>
      <c r="M432" s="113" t="s">
        <v>599</v>
      </c>
      <c r="N432" s="113" t="s">
        <v>25</v>
      </c>
      <c r="O432" s="113" t="s">
        <v>599</v>
      </c>
      <c r="P432" s="113" t="s">
        <v>25</v>
      </c>
      <c r="Q432" s="111" t="s">
        <v>270</v>
      </c>
      <c r="R432" s="818" t="s">
        <v>599</v>
      </c>
      <c r="S432" s="819"/>
    </row>
    <row r="433" spans="1:19" s="334" customFormat="1" ht="12.6" hidden="1">
      <c r="A433" s="111" t="s">
        <v>656</v>
      </c>
      <c r="B433" s="10" t="s">
        <v>650</v>
      </c>
      <c r="C433" s="196" t="s">
        <v>1043</v>
      </c>
      <c r="D433" s="112" t="s">
        <v>613</v>
      </c>
      <c r="E433" s="126" t="s">
        <v>627</v>
      </c>
      <c r="F433" s="126" t="s">
        <v>25</v>
      </c>
      <c r="G433" s="27" t="s">
        <v>616</v>
      </c>
      <c r="H433" s="150" t="s">
        <v>25</v>
      </c>
      <c r="I433" s="27" t="s">
        <v>627</v>
      </c>
      <c r="J433" s="27" t="s">
        <v>25</v>
      </c>
      <c r="K433" s="27" t="s">
        <v>616</v>
      </c>
      <c r="L433" s="150" t="s">
        <v>25</v>
      </c>
      <c r="M433" s="48" t="s">
        <v>599</v>
      </c>
      <c r="N433" s="48" t="s">
        <v>25</v>
      </c>
      <c r="O433" s="48" t="s">
        <v>599</v>
      </c>
      <c r="P433" s="48" t="s">
        <v>25</v>
      </c>
      <c r="Q433" s="10" t="s">
        <v>271</v>
      </c>
      <c r="R433" s="818" t="s">
        <v>599</v>
      </c>
      <c r="S433" s="819"/>
    </row>
    <row r="434" spans="1:19" s="334" customFormat="1" ht="12.6" hidden="1">
      <c r="A434" s="8" t="s">
        <v>656</v>
      </c>
      <c r="B434" s="61" t="s">
        <v>3</v>
      </c>
      <c r="C434" s="275" t="s">
        <v>1044</v>
      </c>
      <c r="D434" s="133" t="s">
        <v>613</v>
      </c>
      <c r="E434" s="27" t="s">
        <v>599</v>
      </c>
      <c r="F434" s="27" t="s">
        <v>25</v>
      </c>
      <c r="G434" s="27" t="s">
        <v>614</v>
      </c>
      <c r="H434" s="27" t="s">
        <v>25</v>
      </c>
      <c r="I434" s="27" t="s">
        <v>599</v>
      </c>
      <c r="J434" s="27" t="s">
        <v>25</v>
      </c>
      <c r="K434" s="27" t="s">
        <v>614</v>
      </c>
      <c r="L434" s="27" t="s">
        <v>25</v>
      </c>
      <c r="M434" s="27" t="s">
        <v>599</v>
      </c>
      <c r="N434" s="273" t="s">
        <v>25</v>
      </c>
      <c r="O434" s="27" t="s">
        <v>599</v>
      </c>
      <c r="P434" s="27" t="s">
        <v>25</v>
      </c>
      <c r="Q434" s="335" t="s">
        <v>1045</v>
      </c>
      <c r="R434" s="818" t="s">
        <v>599</v>
      </c>
      <c r="S434" s="819"/>
    </row>
    <row r="435" spans="1:19" s="334" customFormat="1" ht="12.6" hidden="1">
      <c r="A435" s="33" t="s">
        <v>656</v>
      </c>
      <c r="B435" s="10" t="s">
        <v>3</v>
      </c>
      <c r="C435" s="277" t="s">
        <v>1044</v>
      </c>
      <c r="D435" s="216"/>
      <c r="E435" s="150"/>
      <c r="F435" s="150"/>
      <c r="G435" s="150" t="s">
        <v>616</v>
      </c>
      <c r="H435" s="27" t="s">
        <v>25</v>
      </c>
      <c r="I435" s="150"/>
      <c r="J435" s="150"/>
      <c r="K435" s="150"/>
      <c r="L435" s="150"/>
      <c r="M435" s="150"/>
      <c r="N435" s="150"/>
      <c r="O435" s="150"/>
      <c r="P435" s="150"/>
      <c r="Q435" s="33"/>
      <c r="R435" s="818" t="s">
        <v>599</v>
      </c>
      <c r="S435" s="819"/>
    </row>
    <row r="436" spans="1:19" s="334" customFormat="1" ht="12.6" hidden="1">
      <c r="A436" s="33" t="s">
        <v>612</v>
      </c>
      <c r="B436" s="10" t="s">
        <v>3</v>
      </c>
      <c r="C436" s="75" t="s">
        <v>1046</v>
      </c>
      <c r="D436" s="16" t="s">
        <v>613</v>
      </c>
      <c r="E436" s="150" t="s">
        <v>599</v>
      </c>
      <c r="F436" s="150" t="s">
        <v>25</v>
      </c>
      <c r="G436" s="150" t="s">
        <v>614</v>
      </c>
      <c r="H436" s="150" t="s">
        <v>25</v>
      </c>
      <c r="I436" s="150" t="s">
        <v>599</v>
      </c>
      <c r="J436" s="150" t="s">
        <v>25</v>
      </c>
      <c r="K436" s="150" t="s">
        <v>599</v>
      </c>
      <c r="L436" s="150" t="s">
        <v>25</v>
      </c>
      <c r="M436" s="48" t="s">
        <v>599</v>
      </c>
      <c r="N436" s="48" t="s">
        <v>25</v>
      </c>
      <c r="O436" s="48" t="s">
        <v>599</v>
      </c>
      <c r="P436" s="48" t="s">
        <v>25</v>
      </c>
      <c r="Q436" s="10" t="s">
        <v>70</v>
      </c>
      <c r="R436" s="818" t="s">
        <v>599</v>
      </c>
      <c r="S436" s="819"/>
    </row>
    <row r="437" spans="1:19" s="334" customFormat="1" ht="12.6" hidden="1">
      <c r="A437" s="14" t="s">
        <v>612</v>
      </c>
      <c r="B437" s="13" t="s">
        <v>3</v>
      </c>
      <c r="C437" s="82" t="s">
        <v>1047</v>
      </c>
      <c r="D437" s="55" t="s">
        <v>613</v>
      </c>
      <c r="E437" s="36" t="s">
        <v>599</v>
      </c>
      <c r="F437" s="27" t="s">
        <v>25</v>
      </c>
      <c r="G437" s="36" t="s">
        <v>614</v>
      </c>
      <c r="H437" s="36" t="s">
        <v>25</v>
      </c>
      <c r="I437" s="36" t="s">
        <v>599</v>
      </c>
      <c r="J437" s="36" t="s">
        <v>25</v>
      </c>
      <c r="K437" s="36" t="s">
        <v>614</v>
      </c>
      <c r="L437" s="36" t="s">
        <v>25</v>
      </c>
      <c r="M437" s="56" t="s">
        <v>599</v>
      </c>
      <c r="N437" s="276" t="s">
        <v>25</v>
      </c>
      <c r="O437" s="56" t="s">
        <v>599</v>
      </c>
      <c r="P437" s="36" t="s">
        <v>25</v>
      </c>
      <c r="Q437" s="13" t="s">
        <v>216</v>
      </c>
      <c r="R437" s="818" t="s">
        <v>599</v>
      </c>
      <c r="S437" s="819"/>
    </row>
    <row r="438" spans="1:19" s="334" customFormat="1" ht="12.6" hidden="1">
      <c r="A438" s="61" t="s">
        <v>647</v>
      </c>
      <c r="B438" s="61" t="s">
        <v>666</v>
      </c>
      <c r="C438" s="81" t="s">
        <v>84</v>
      </c>
      <c r="D438" s="109"/>
      <c r="E438" s="27" t="s">
        <v>640</v>
      </c>
      <c r="F438" s="27" t="s">
        <v>25</v>
      </c>
      <c r="G438" s="27" t="s">
        <v>614</v>
      </c>
      <c r="H438" s="27" t="s">
        <v>25</v>
      </c>
      <c r="I438" s="27" t="s">
        <v>640</v>
      </c>
      <c r="J438" s="27" t="s">
        <v>25</v>
      </c>
      <c r="K438" s="27" t="s">
        <v>614</v>
      </c>
      <c r="L438" s="27" t="s">
        <v>25</v>
      </c>
      <c r="M438" s="43" t="s">
        <v>599</v>
      </c>
      <c r="N438" s="43" t="s">
        <v>25</v>
      </c>
      <c r="O438" s="43" t="s">
        <v>599</v>
      </c>
      <c r="P438" s="43" t="s">
        <v>25</v>
      </c>
      <c r="Q438" s="61" t="s">
        <v>218</v>
      </c>
      <c r="R438" s="818" t="s">
        <v>599</v>
      </c>
      <c r="S438" s="819"/>
    </row>
    <row r="439" spans="1:19" s="334" customFormat="1" ht="12.6" hidden="1">
      <c r="A439" s="13" t="s">
        <v>647</v>
      </c>
      <c r="B439" s="13" t="s">
        <v>666</v>
      </c>
      <c r="C439" s="82" t="s">
        <v>84</v>
      </c>
      <c r="D439" s="55"/>
      <c r="E439" s="36"/>
      <c r="F439" s="36"/>
      <c r="G439" s="36" t="s">
        <v>668</v>
      </c>
      <c r="H439" s="36" t="s">
        <v>25</v>
      </c>
      <c r="I439" s="36"/>
      <c r="J439" s="36"/>
      <c r="K439" s="36"/>
      <c r="L439" s="36"/>
      <c r="M439" s="56"/>
      <c r="N439" s="56"/>
      <c r="O439" s="56"/>
      <c r="P439" s="56"/>
      <c r="Q439" s="13"/>
      <c r="R439" s="818" t="s">
        <v>599</v>
      </c>
      <c r="S439" s="819"/>
    </row>
    <row r="440" spans="1:19" s="334" customFormat="1" ht="12.6" hidden="1">
      <c r="A440" s="140"/>
      <c r="B440" s="140"/>
      <c r="C440" s="356" t="s">
        <v>1048</v>
      </c>
      <c r="D440" s="125"/>
      <c r="E440" s="126"/>
      <c r="F440" s="126"/>
      <c r="G440" s="126"/>
      <c r="H440" s="126"/>
      <c r="I440" s="126"/>
      <c r="J440" s="126"/>
      <c r="K440" s="126"/>
      <c r="L440" s="126"/>
      <c r="M440" s="126"/>
      <c r="N440" s="126"/>
      <c r="O440" s="126"/>
      <c r="P440" s="126"/>
      <c r="Q440" s="140"/>
      <c r="R440" s="818" t="s">
        <v>599</v>
      </c>
      <c r="S440" s="819"/>
    </row>
    <row r="441" spans="1:19" s="334" customFormat="1" ht="12.6" hidden="1">
      <c r="A441" s="111" t="s">
        <v>656</v>
      </c>
      <c r="B441" s="111" t="s">
        <v>3</v>
      </c>
      <c r="C441" s="156" t="s">
        <v>1049</v>
      </c>
      <c r="D441" s="112"/>
      <c r="E441" s="126" t="s">
        <v>640</v>
      </c>
      <c r="F441" s="126" t="s">
        <v>25</v>
      </c>
      <c r="G441" s="126" t="s">
        <v>599</v>
      </c>
      <c r="H441" s="126" t="s">
        <v>25</v>
      </c>
      <c r="I441" s="126" t="s">
        <v>640</v>
      </c>
      <c r="J441" s="126" t="s">
        <v>25</v>
      </c>
      <c r="K441" s="126" t="s">
        <v>614</v>
      </c>
      <c r="L441" s="126" t="s">
        <v>25</v>
      </c>
      <c r="M441" s="113" t="s">
        <v>599</v>
      </c>
      <c r="N441" s="113" t="s">
        <v>25</v>
      </c>
      <c r="O441" s="113" t="s">
        <v>599</v>
      </c>
      <c r="P441" s="113" t="s">
        <v>25</v>
      </c>
      <c r="Q441" s="336" t="s">
        <v>223</v>
      </c>
      <c r="R441" s="818" t="s">
        <v>599</v>
      </c>
      <c r="S441" s="819"/>
    </row>
    <row r="442" spans="1:19" s="334" customFormat="1" ht="12.6" hidden="1">
      <c r="A442" s="111" t="s">
        <v>647</v>
      </c>
      <c r="B442" s="111" t="s">
        <v>3</v>
      </c>
      <c r="C442" s="81" t="s">
        <v>1050</v>
      </c>
      <c r="D442" s="109" t="s">
        <v>613</v>
      </c>
      <c r="E442" s="27" t="s">
        <v>625</v>
      </c>
      <c r="F442" s="27" t="s">
        <v>25</v>
      </c>
      <c r="G442" s="27" t="s">
        <v>614</v>
      </c>
      <c r="H442" s="27" t="s">
        <v>25</v>
      </c>
      <c r="I442" s="27" t="s">
        <v>625</v>
      </c>
      <c r="J442" s="27" t="s">
        <v>25</v>
      </c>
      <c r="K442" s="27" t="s">
        <v>614</v>
      </c>
      <c r="L442" s="27" t="s">
        <v>25</v>
      </c>
      <c r="M442" s="43" t="s">
        <v>599</v>
      </c>
      <c r="N442" s="56" t="s">
        <v>25</v>
      </c>
      <c r="O442" s="43" t="s">
        <v>599</v>
      </c>
      <c r="P442" s="43" t="s">
        <v>25</v>
      </c>
      <c r="Q442" s="61" t="s">
        <v>253</v>
      </c>
      <c r="R442" s="818" t="s">
        <v>599</v>
      </c>
      <c r="S442" s="819"/>
    </row>
    <row r="443" spans="1:19" s="334" customFormat="1" ht="12.6" hidden="1">
      <c r="A443" s="111" t="s">
        <v>647</v>
      </c>
      <c r="B443" s="10" t="s">
        <v>3</v>
      </c>
      <c r="C443" s="75" t="s">
        <v>1050</v>
      </c>
      <c r="D443" s="16"/>
      <c r="E443" s="150" t="s">
        <v>627</v>
      </c>
      <c r="F443" s="150" t="s">
        <v>25</v>
      </c>
      <c r="G443" s="150"/>
      <c r="H443" s="150"/>
      <c r="I443" s="150"/>
      <c r="J443" s="150"/>
      <c r="K443" s="150"/>
      <c r="L443" s="150"/>
      <c r="M443" s="48"/>
      <c r="N443" s="48"/>
      <c r="O443" s="48"/>
      <c r="P443" s="48"/>
      <c r="Q443" s="10"/>
      <c r="R443" s="818" t="s">
        <v>599</v>
      </c>
      <c r="S443" s="819"/>
    </row>
    <row r="444" spans="1:19" s="334" customFormat="1" ht="12.6" hidden="1">
      <c r="A444" s="61" t="s">
        <v>612</v>
      </c>
      <c r="B444" s="61" t="s">
        <v>3</v>
      </c>
      <c r="C444" s="81" t="s">
        <v>615</v>
      </c>
      <c r="D444" s="109"/>
      <c r="E444" s="27" t="s">
        <v>599</v>
      </c>
      <c r="F444" s="27" t="s">
        <v>25</v>
      </c>
      <c r="G444" s="27" t="s">
        <v>616</v>
      </c>
      <c r="H444" s="27" t="s">
        <v>25</v>
      </c>
      <c r="I444" s="27" t="s">
        <v>599</v>
      </c>
      <c r="J444" s="27" t="s">
        <v>25</v>
      </c>
      <c r="K444" s="27" t="s">
        <v>614</v>
      </c>
      <c r="L444" s="27" t="s">
        <v>25</v>
      </c>
      <c r="M444" s="43" t="s">
        <v>599</v>
      </c>
      <c r="N444" s="43" t="s">
        <v>25</v>
      </c>
      <c r="O444" s="43" t="s">
        <v>599</v>
      </c>
      <c r="P444" s="43" t="s">
        <v>25</v>
      </c>
      <c r="Q444" s="61" t="s">
        <v>215</v>
      </c>
      <c r="R444" s="818" t="s">
        <v>599</v>
      </c>
      <c r="S444" s="819"/>
    </row>
    <row r="445" spans="1:19" s="334" customFormat="1" ht="12.6" hidden="1">
      <c r="A445" s="10" t="s">
        <v>612</v>
      </c>
      <c r="B445" s="10" t="s">
        <v>3</v>
      </c>
      <c r="C445" s="75" t="s">
        <v>615</v>
      </c>
      <c r="D445" s="16"/>
      <c r="E445" s="150"/>
      <c r="F445" s="150"/>
      <c r="G445" s="150" t="s">
        <v>614</v>
      </c>
      <c r="H445" s="150" t="s">
        <v>25</v>
      </c>
      <c r="I445" s="150"/>
      <c r="J445" s="150"/>
      <c r="K445" s="150"/>
      <c r="L445" s="150"/>
      <c r="M445" s="48"/>
      <c r="N445" s="48"/>
      <c r="O445" s="48"/>
      <c r="P445" s="48"/>
      <c r="Q445" s="10"/>
      <c r="R445" s="818" t="s">
        <v>599</v>
      </c>
      <c r="S445" s="819"/>
    </row>
    <row r="446" spans="1:19" s="334" customFormat="1" ht="24.95" hidden="1">
      <c r="A446" s="10" t="s">
        <v>620</v>
      </c>
      <c r="B446" s="10" t="s">
        <v>621</v>
      </c>
      <c r="C446" s="82" t="s">
        <v>159</v>
      </c>
      <c r="D446" s="55"/>
      <c r="E446" s="36" t="s">
        <v>599</v>
      </c>
      <c r="F446" s="126" t="s">
        <v>25</v>
      </c>
      <c r="G446" s="36" t="s">
        <v>623</v>
      </c>
      <c r="H446" s="36" t="s">
        <v>25</v>
      </c>
      <c r="I446" s="36" t="s">
        <v>616</v>
      </c>
      <c r="J446" s="36" t="s">
        <v>25</v>
      </c>
      <c r="K446" s="36" t="s">
        <v>616</v>
      </c>
      <c r="L446" s="126" t="s">
        <v>25</v>
      </c>
      <c r="M446" s="56" t="s">
        <v>599</v>
      </c>
      <c r="N446" s="56" t="s">
        <v>25</v>
      </c>
      <c r="O446" s="56" t="s">
        <v>599</v>
      </c>
      <c r="P446" s="56" t="s">
        <v>25</v>
      </c>
      <c r="Q446" s="13" t="s">
        <v>234</v>
      </c>
      <c r="R446" s="818" t="s">
        <v>599</v>
      </c>
      <c r="S446" s="819"/>
    </row>
    <row r="447" spans="1:19" s="334" customFormat="1" ht="24.95" hidden="1">
      <c r="A447" s="10" t="s">
        <v>620</v>
      </c>
      <c r="B447" s="10" t="s">
        <v>621</v>
      </c>
      <c r="C447" s="82" t="s">
        <v>159</v>
      </c>
      <c r="D447" s="55"/>
      <c r="E447" s="36"/>
      <c r="F447" s="36"/>
      <c r="G447" s="36" t="s">
        <v>626</v>
      </c>
      <c r="H447" s="36" t="s">
        <v>25</v>
      </c>
      <c r="I447" s="36"/>
      <c r="J447" s="36"/>
      <c r="K447" s="36"/>
      <c r="L447" s="36"/>
      <c r="M447" s="56"/>
      <c r="N447" s="56"/>
      <c r="O447" s="56"/>
      <c r="P447" s="56"/>
      <c r="Q447" s="13"/>
      <c r="R447" s="818" t="s">
        <v>599</v>
      </c>
      <c r="S447" s="819"/>
    </row>
    <row r="448" spans="1:19" s="334" customFormat="1" ht="24.95" hidden="1">
      <c r="A448" s="111" t="s">
        <v>620</v>
      </c>
      <c r="B448" s="111" t="s">
        <v>621</v>
      </c>
      <c r="C448" s="337" t="s">
        <v>160</v>
      </c>
      <c r="D448" s="109"/>
      <c r="E448" s="27" t="s">
        <v>599</v>
      </c>
      <c r="F448" s="27" t="s">
        <v>25</v>
      </c>
      <c r="G448" s="27" t="s">
        <v>623</v>
      </c>
      <c r="H448" s="27" t="s">
        <v>25</v>
      </c>
      <c r="I448" s="27" t="s">
        <v>599</v>
      </c>
      <c r="J448" s="27" t="s">
        <v>25</v>
      </c>
      <c r="K448" s="27" t="s">
        <v>616</v>
      </c>
      <c r="L448" s="36" t="s">
        <v>25</v>
      </c>
      <c r="M448" s="43" t="s">
        <v>599</v>
      </c>
      <c r="N448" s="56" t="s">
        <v>25</v>
      </c>
      <c r="O448" s="43" t="s">
        <v>599</v>
      </c>
      <c r="P448" s="43" t="s">
        <v>25</v>
      </c>
      <c r="Q448" s="61" t="s">
        <v>235</v>
      </c>
      <c r="R448" s="818" t="s">
        <v>599</v>
      </c>
      <c r="S448" s="819"/>
    </row>
    <row r="449" spans="1:19" s="334" customFormat="1" ht="24.95" hidden="1">
      <c r="A449" s="10" t="s">
        <v>620</v>
      </c>
      <c r="B449" s="10" t="s">
        <v>621</v>
      </c>
      <c r="C449" s="278" t="s">
        <v>160</v>
      </c>
      <c r="D449" s="16"/>
      <c r="E449" s="150"/>
      <c r="F449" s="150"/>
      <c r="G449" s="150" t="s">
        <v>626</v>
      </c>
      <c r="H449" s="150" t="s">
        <v>25</v>
      </c>
      <c r="I449" s="150"/>
      <c r="J449" s="150"/>
      <c r="K449" s="150"/>
      <c r="L449" s="150"/>
      <c r="M449" s="48"/>
      <c r="N449" s="48"/>
      <c r="O449" s="48"/>
      <c r="P449" s="48"/>
      <c r="Q449" s="10"/>
      <c r="R449" s="818" t="s">
        <v>599</v>
      </c>
      <c r="S449" s="819"/>
    </row>
    <row r="450" spans="1:19" s="334" customFormat="1" ht="12.6" hidden="1">
      <c r="A450" s="10" t="s">
        <v>620</v>
      </c>
      <c r="B450" s="10" t="s">
        <v>621</v>
      </c>
      <c r="C450" s="82" t="s">
        <v>162</v>
      </c>
      <c r="D450" s="55"/>
      <c r="E450" s="36" t="s">
        <v>599</v>
      </c>
      <c r="F450" s="126" t="s">
        <v>25</v>
      </c>
      <c r="G450" s="36" t="s">
        <v>623</v>
      </c>
      <c r="H450" s="36" t="s">
        <v>25</v>
      </c>
      <c r="I450" s="36" t="s">
        <v>616</v>
      </c>
      <c r="J450" s="36" t="s">
        <v>25</v>
      </c>
      <c r="K450" s="36" t="s">
        <v>616</v>
      </c>
      <c r="L450" s="36" t="s">
        <v>25</v>
      </c>
      <c r="M450" s="56" t="s">
        <v>599</v>
      </c>
      <c r="N450" s="56" t="s">
        <v>25</v>
      </c>
      <c r="O450" s="56" t="s">
        <v>599</v>
      </c>
      <c r="P450" s="56" t="s">
        <v>25</v>
      </c>
      <c r="Q450" s="81" t="s">
        <v>230</v>
      </c>
      <c r="R450" s="818" t="s">
        <v>599</v>
      </c>
      <c r="S450" s="819"/>
    </row>
    <row r="451" spans="1:19" s="334" customFormat="1" ht="12.6" hidden="1">
      <c r="A451" s="10" t="s">
        <v>620</v>
      </c>
      <c r="B451" s="10" t="s">
        <v>621</v>
      </c>
      <c r="C451" s="75" t="s">
        <v>162</v>
      </c>
      <c r="D451" s="16"/>
      <c r="E451" s="150"/>
      <c r="F451" s="150"/>
      <c r="G451" s="150" t="s">
        <v>626</v>
      </c>
      <c r="H451" s="150" t="s">
        <v>25</v>
      </c>
      <c r="I451" s="150"/>
      <c r="J451" s="150"/>
      <c r="K451" s="150"/>
      <c r="L451" s="150"/>
      <c r="M451" s="48"/>
      <c r="N451" s="48"/>
      <c r="O451" s="48"/>
      <c r="P451" s="48"/>
      <c r="Q451" s="10"/>
      <c r="R451" s="818" t="s">
        <v>599</v>
      </c>
      <c r="S451" s="819"/>
    </row>
    <row r="452" spans="1:19" s="334" customFormat="1" ht="12.6" hidden="1">
      <c r="A452" s="10" t="s">
        <v>620</v>
      </c>
      <c r="B452" s="10" t="s">
        <v>621</v>
      </c>
      <c r="C452" s="82" t="s">
        <v>163</v>
      </c>
      <c r="D452" s="55"/>
      <c r="E452" s="36" t="s">
        <v>616</v>
      </c>
      <c r="F452" s="126" t="s">
        <v>25</v>
      </c>
      <c r="G452" s="36" t="s">
        <v>623</v>
      </c>
      <c r="H452" s="36" t="s">
        <v>25</v>
      </c>
      <c r="I452" s="36" t="s">
        <v>616</v>
      </c>
      <c r="J452" s="36" t="s">
        <v>25</v>
      </c>
      <c r="K452" s="36" t="s">
        <v>616</v>
      </c>
      <c r="L452" s="36" t="s">
        <v>25</v>
      </c>
      <c r="M452" s="56" t="s">
        <v>599</v>
      </c>
      <c r="N452" s="56" t="s">
        <v>25</v>
      </c>
      <c r="O452" s="56" t="s">
        <v>599</v>
      </c>
      <c r="P452" s="56" t="s">
        <v>25</v>
      </c>
      <c r="Q452" s="82" t="s">
        <v>227</v>
      </c>
      <c r="R452" s="818" t="s">
        <v>599</v>
      </c>
      <c r="S452" s="819"/>
    </row>
    <row r="453" spans="1:19" s="334" customFormat="1" ht="12.6" hidden="1">
      <c r="A453" s="10" t="s">
        <v>620</v>
      </c>
      <c r="B453" s="10" t="s">
        <v>621</v>
      </c>
      <c r="C453" s="82" t="s">
        <v>163</v>
      </c>
      <c r="D453" s="55"/>
      <c r="E453" s="36"/>
      <c r="F453" s="36"/>
      <c r="G453" s="36" t="s">
        <v>626</v>
      </c>
      <c r="H453" s="36" t="s">
        <v>25</v>
      </c>
      <c r="I453" s="36"/>
      <c r="J453" s="36"/>
      <c r="K453" s="36"/>
      <c r="L453" s="36"/>
      <c r="M453" s="56"/>
      <c r="N453" s="56"/>
      <c r="O453" s="56"/>
      <c r="P453" s="56"/>
      <c r="Q453" s="13"/>
      <c r="R453" s="818" t="s">
        <v>599</v>
      </c>
      <c r="S453" s="819"/>
    </row>
    <row r="454" spans="1:19" s="334" customFormat="1" ht="12.6" hidden="1">
      <c r="A454" s="10" t="s">
        <v>620</v>
      </c>
      <c r="B454" s="10" t="s">
        <v>621</v>
      </c>
      <c r="C454" s="75" t="s">
        <v>163</v>
      </c>
      <c r="D454" s="16"/>
      <c r="E454" s="150"/>
      <c r="F454" s="150"/>
      <c r="G454" s="150" t="s">
        <v>599</v>
      </c>
      <c r="H454" s="150" t="s">
        <v>25</v>
      </c>
      <c r="I454" s="150"/>
      <c r="J454" s="150"/>
      <c r="K454" s="150"/>
      <c r="L454" s="150"/>
      <c r="M454" s="48"/>
      <c r="N454" s="48"/>
      <c r="O454" s="48"/>
      <c r="P454" s="48"/>
      <c r="Q454" s="10"/>
      <c r="R454" s="818" t="s">
        <v>599</v>
      </c>
      <c r="S454" s="819"/>
    </row>
    <row r="455" spans="1:19" s="334" customFormat="1" ht="24.95" hidden="1">
      <c r="A455" s="111" t="s">
        <v>620</v>
      </c>
      <c r="B455" s="10" t="s">
        <v>621</v>
      </c>
      <c r="C455" s="208" t="s">
        <v>1051</v>
      </c>
      <c r="D455" s="55" t="s">
        <v>613</v>
      </c>
      <c r="E455" s="36" t="s">
        <v>599</v>
      </c>
      <c r="F455" s="126" t="s">
        <v>25</v>
      </c>
      <c r="G455" s="36" t="s">
        <v>623</v>
      </c>
      <c r="H455" s="36" t="s">
        <v>25</v>
      </c>
      <c r="I455" s="36" t="s">
        <v>616</v>
      </c>
      <c r="J455" s="36" t="s">
        <v>25</v>
      </c>
      <c r="K455" s="36" t="s">
        <v>616</v>
      </c>
      <c r="L455" s="36" t="s">
        <v>25</v>
      </c>
      <c r="M455" s="56" t="s">
        <v>599</v>
      </c>
      <c r="N455" s="56" t="s">
        <v>25</v>
      </c>
      <c r="O455" s="56" t="s">
        <v>599</v>
      </c>
      <c r="P455" s="56" t="s">
        <v>25</v>
      </c>
      <c r="Q455" s="13" t="s">
        <v>254</v>
      </c>
      <c r="R455" s="818" t="s">
        <v>599</v>
      </c>
      <c r="S455" s="819"/>
    </row>
    <row r="456" spans="1:19" s="334" customFormat="1" ht="24.95" hidden="1">
      <c r="A456" s="111" t="s">
        <v>620</v>
      </c>
      <c r="B456" s="10" t="s">
        <v>621</v>
      </c>
      <c r="C456" s="196" t="s">
        <v>1051</v>
      </c>
      <c r="D456" s="16"/>
      <c r="E456" s="150"/>
      <c r="F456" s="150"/>
      <c r="G456" s="150" t="s">
        <v>626</v>
      </c>
      <c r="H456" s="150" t="s">
        <v>25</v>
      </c>
      <c r="I456" s="150"/>
      <c r="J456" s="150"/>
      <c r="K456" s="150"/>
      <c r="L456" s="150"/>
      <c r="M456" s="48"/>
      <c r="N456" s="48"/>
      <c r="O456" s="48"/>
      <c r="P456" s="48"/>
      <c r="Q456" s="10"/>
      <c r="R456" s="818" t="s">
        <v>599</v>
      </c>
      <c r="S456" s="819"/>
    </row>
    <row r="457" spans="1:19" s="334" customFormat="1" ht="12.6" hidden="1">
      <c r="A457" s="111" t="s">
        <v>656</v>
      </c>
      <c r="B457" s="10" t="s">
        <v>675</v>
      </c>
      <c r="C457" s="82" t="s">
        <v>151</v>
      </c>
      <c r="D457" s="55"/>
      <c r="E457" s="36" t="s">
        <v>616</v>
      </c>
      <c r="F457" s="126" t="s">
        <v>25</v>
      </c>
      <c r="G457" s="36" t="s">
        <v>623</v>
      </c>
      <c r="H457" s="36" t="s">
        <v>25</v>
      </c>
      <c r="I457" s="36" t="s">
        <v>616</v>
      </c>
      <c r="J457" s="36" t="s">
        <v>25</v>
      </c>
      <c r="K457" s="36" t="s">
        <v>616</v>
      </c>
      <c r="L457" s="36" t="s">
        <v>25</v>
      </c>
      <c r="M457" s="56" t="s">
        <v>599</v>
      </c>
      <c r="N457" s="56" t="s">
        <v>25</v>
      </c>
      <c r="O457" s="56" t="s">
        <v>599</v>
      </c>
      <c r="P457" s="56" t="s">
        <v>25</v>
      </c>
      <c r="Q457" s="82" t="s">
        <v>232</v>
      </c>
      <c r="R457" s="818" t="s">
        <v>599</v>
      </c>
      <c r="S457" s="819"/>
    </row>
    <row r="458" spans="1:19" s="334" customFormat="1" ht="12.6" hidden="1">
      <c r="A458" s="111" t="s">
        <v>656</v>
      </c>
      <c r="B458" s="10" t="s">
        <v>675</v>
      </c>
      <c r="C458" s="75" t="s">
        <v>151</v>
      </c>
      <c r="D458" s="16"/>
      <c r="E458" s="150"/>
      <c r="F458" s="150"/>
      <c r="G458" s="150" t="s">
        <v>626</v>
      </c>
      <c r="H458" s="150" t="s">
        <v>25</v>
      </c>
      <c r="I458" s="150"/>
      <c r="J458" s="150"/>
      <c r="K458" s="150"/>
      <c r="L458" s="150"/>
      <c r="M458" s="48"/>
      <c r="N458" s="48"/>
      <c r="O458" s="48"/>
      <c r="P458" s="48"/>
      <c r="Q458" s="10"/>
      <c r="R458" s="818" t="s">
        <v>599</v>
      </c>
      <c r="S458" s="819"/>
    </row>
    <row r="459" spans="1:19" s="334" customFormat="1" ht="12.6" hidden="1">
      <c r="A459" s="111" t="s">
        <v>656</v>
      </c>
      <c r="B459" s="10" t="s">
        <v>675</v>
      </c>
      <c r="C459" s="82" t="s">
        <v>152</v>
      </c>
      <c r="D459" s="55"/>
      <c r="E459" s="36" t="s">
        <v>616</v>
      </c>
      <c r="F459" s="126" t="s">
        <v>25</v>
      </c>
      <c r="G459" s="36" t="s">
        <v>623</v>
      </c>
      <c r="H459" s="36" t="s">
        <v>25</v>
      </c>
      <c r="I459" s="36" t="s">
        <v>616</v>
      </c>
      <c r="J459" s="36" t="s">
        <v>25</v>
      </c>
      <c r="K459" s="36" t="s">
        <v>616</v>
      </c>
      <c r="L459" s="36" t="s">
        <v>25</v>
      </c>
      <c r="M459" s="56" t="s">
        <v>599</v>
      </c>
      <c r="N459" s="56" t="s">
        <v>25</v>
      </c>
      <c r="O459" s="56" t="s">
        <v>599</v>
      </c>
      <c r="P459" s="56" t="s">
        <v>25</v>
      </c>
      <c r="Q459" s="82" t="s">
        <v>231</v>
      </c>
      <c r="R459" s="818" t="s">
        <v>599</v>
      </c>
      <c r="S459" s="819"/>
    </row>
    <row r="460" spans="1:19" s="334" customFormat="1" ht="12.6" hidden="1">
      <c r="A460" s="111" t="s">
        <v>656</v>
      </c>
      <c r="B460" s="10" t="s">
        <v>675</v>
      </c>
      <c r="C460" s="75" t="s">
        <v>152</v>
      </c>
      <c r="D460" s="16"/>
      <c r="E460" s="150"/>
      <c r="F460" s="150"/>
      <c r="G460" s="150" t="s">
        <v>626</v>
      </c>
      <c r="H460" s="150" t="s">
        <v>25</v>
      </c>
      <c r="I460" s="150"/>
      <c r="J460" s="150"/>
      <c r="K460" s="150"/>
      <c r="L460" s="150"/>
      <c r="M460" s="48"/>
      <c r="N460" s="48"/>
      <c r="O460" s="48"/>
      <c r="P460" s="48"/>
      <c r="Q460" s="10"/>
      <c r="R460" s="818" t="s">
        <v>599</v>
      </c>
      <c r="S460" s="819"/>
    </row>
    <row r="461" spans="1:19" s="334" customFormat="1" ht="12.6" hidden="1">
      <c r="A461" s="111" t="s">
        <v>656</v>
      </c>
      <c r="B461" s="10" t="s">
        <v>675</v>
      </c>
      <c r="C461" s="82" t="s">
        <v>153</v>
      </c>
      <c r="D461" s="55"/>
      <c r="E461" s="36" t="s">
        <v>616</v>
      </c>
      <c r="F461" s="126" t="s">
        <v>25</v>
      </c>
      <c r="G461" s="36" t="s">
        <v>623</v>
      </c>
      <c r="H461" s="36" t="s">
        <v>25</v>
      </c>
      <c r="I461" s="36" t="s">
        <v>616</v>
      </c>
      <c r="J461" s="36" t="s">
        <v>25</v>
      </c>
      <c r="K461" s="36" t="s">
        <v>616</v>
      </c>
      <c r="L461" s="36" t="s">
        <v>25</v>
      </c>
      <c r="M461" s="56" t="s">
        <v>599</v>
      </c>
      <c r="N461" s="56" t="s">
        <v>25</v>
      </c>
      <c r="O461" s="56" t="s">
        <v>599</v>
      </c>
      <c r="P461" s="56" t="s">
        <v>25</v>
      </c>
      <c r="Q461" s="82" t="s">
        <v>233</v>
      </c>
      <c r="R461" s="818" t="s">
        <v>599</v>
      </c>
      <c r="S461" s="819"/>
    </row>
    <row r="462" spans="1:19" s="334" customFormat="1" ht="12.6" hidden="1">
      <c r="A462" s="111" t="s">
        <v>656</v>
      </c>
      <c r="B462" s="10" t="s">
        <v>675</v>
      </c>
      <c r="C462" s="75" t="s">
        <v>153</v>
      </c>
      <c r="D462" s="16"/>
      <c r="E462" s="150"/>
      <c r="F462" s="150"/>
      <c r="G462" s="150" t="s">
        <v>626</v>
      </c>
      <c r="H462" s="150" t="s">
        <v>25</v>
      </c>
      <c r="I462" s="150"/>
      <c r="J462" s="150"/>
      <c r="K462" s="150"/>
      <c r="L462" s="150"/>
      <c r="M462" s="48"/>
      <c r="N462" s="48"/>
      <c r="O462" s="48"/>
      <c r="P462" s="48"/>
      <c r="Q462" s="10"/>
      <c r="R462" s="818" t="s">
        <v>599</v>
      </c>
      <c r="S462" s="819"/>
    </row>
    <row r="463" spans="1:19" s="334" customFormat="1" ht="12.6" hidden="1">
      <c r="A463" s="111" t="s">
        <v>647</v>
      </c>
      <c r="B463" s="10" t="s">
        <v>3</v>
      </c>
      <c r="C463" s="82" t="s">
        <v>709</v>
      </c>
      <c r="D463" s="55"/>
      <c r="E463" s="36" t="s">
        <v>599</v>
      </c>
      <c r="F463" s="36" t="s">
        <v>25</v>
      </c>
      <c r="G463" s="36" t="s">
        <v>625</v>
      </c>
      <c r="H463" s="36" t="s">
        <v>25</v>
      </c>
      <c r="I463" s="36" t="s">
        <v>599</v>
      </c>
      <c r="J463" s="126" t="s">
        <v>25</v>
      </c>
      <c r="K463" s="36" t="s">
        <v>614</v>
      </c>
      <c r="L463" s="126" t="s">
        <v>25</v>
      </c>
      <c r="M463" s="56" t="s">
        <v>599</v>
      </c>
      <c r="N463" s="113" t="s">
        <v>25</v>
      </c>
      <c r="O463" s="56" t="s">
        <v>599</v>
      </c>
      <c r="P463" s="56" t="s">
        <v>25</v>
      </c>
      <c r="Q463" s="13" t="s">
        <v>217</v>
      </c>
      <c r="R463" s="818" t="s">
        <v>599</v>
      </c>
      <c r="S463" s="819"/>
    </row>
    <row r="464" spans="1:19" s="334" customFormat="1" ht="12.6" hidden="1">
      <c r="A464" s="61" t="s">
        <v>647</v>
      </c>
      <c r="B464" s="13" t="s">
        <v>3</v>
      </c>
      <c r="C464" s="82" t="s">
        <v>709</v>
      </c>
      <c r="D464" s="55"/>
      <c r="E464" s="36"/>
      <c r="F464" s="36"/>
      <c r="G464" s="36" t="s">
        <v>616</v>
      </c>
      <c r="H464" s="36" t="s">
        <v>25</v>
      </c>
      <c r="I464" s="36"/>
      <c r="J464" s="36"/>
      <c r="K464" s="36"/>
      <c r="L464" s="36"/>
      <c r="M464" s="56"/>
      <c r="N464" s="56"/>
      <c r="O464" s="56"/>
      <c r="P464" s="56"/>
      <c r="Q464" s="13"/>
      <c r="R464" s="818" t="s">
        <v>599</v>
      </c>
      <c r="S464" s="819"/>
    </row>
    <row r="465" spans="1:19" s="334" customFormat="1" ht="12.95" hidden="1">
      <c r="A465" s="8" t="s">
        <v>656</v>
      </c>
      <c r="B465" s="8" t="s">
        <v>675</v>
      </c>
      <c r="C465" s="81" t="s">
        <v>135</v>
      </c>
      <c r="D465" s="133"/>
      <c r="E465" s="27" t="s">
        <v>599</v>
      </c>
      <c r="F465" s="27" t="s">
        <v>25</v>
      </c>
      <c r="G465" s="27" t="s">
        <v>623</v>
      </c>
      <c r="H465" s="36" t="s">
        <v>25</v>
      </c>
      <c r="I465" s="27" t="s">
        <v>599</v>
      </c>
      <c r="J465" s="27" t="s">
        <v>25</v>
      </c>
      <c r="K465" s="27" t="s">
        <v>616</v>
      </c>
      <c r="L465" s="27" t="s">
        <v>25</v>
      </c>
      <c r="M465" s="36" t="s">
        <v>599</v>
      </c>
      <c r="N465" s="262" t="s">
        <v>25</v>
      </c>
      <c r="O465" s="36" t="s">
        <v>599</v>
      </c>
      <c r="P465" s="36" t="s">
        <v>25</v>
      </c>
      <c r="Q465" s="338" t="s">
        <v>226</v>
      </c>
      <c r="R465" s="818" t="s">
        <v>599</v>
      </c>
      <c r="S465" s="819"/>
    </row>
    <row r="466" spans="1:19" s="334" customFormat="1" ht="12.6" hidden="1">
      <c r="A466" s="8" t="s">
        <v>656</v>
      </c>
      <c r="B466" s="8" t="s">
        <v>675</v>
      </c>
      <c r="C466" s="81" t="s">
        <v>135</v>
      </c>
      <c r="D466" s="216"/>
      <c r="E466" s="150"/>
      <c r="F466" s="150"/>
      <c r="G466" s="150" t="s">
        <v>626</v>
      </c>
      <c r="H466" s="36" t="s">
        <v>25</v>
      </c>
      <c r="I466" s="150"/>
      <c r="J466" s="150"/>
      <c r="K466" s="150"/>
      <c r="L466" s="150"/>
      <c r="M466" s="150"/>
      <c r="N466" s="150"/>
      <c r="O466" s="150"/>
      <c r="P466" s="150"/>
      <c r="Q466" s="33"/>
      <c r="R466" s="818" t="s">
        <v>599</v>
      </c>
      <c r="S466" s="819"/>
    </row>
    <row r="467" spans="1:19" s="334" customFormat="1" ht="12.6" hidden="1">
      <c r="A467" s="10" t="s">
        <v>617</v>
      </c>
      <c r="B467" s="10" t="s">
        <v>3</v>
      </c>
      <c r="C467" s="46" t="s">
        <v>195</v>
      </c>
      <c r="D467" s="16"/>
      <c r="E467" s="150" t="s">
        <v>599</v>
      </c>
      <c r="F467" s="126" t="s">
        <v>25</v>
      </c>
      <c r="G467" s="150" t="s">
        <v>616</v>
      </c>
      <c r="H467" s="36" t="s">
        <v>25</v>
      </c>
      <c r="I467" s="150" t="s">
        <v>599</v>
      </c>
      <c r="J467" s="150" t="s">
        <v>25</v>
      </c>
      <c r="K467" s="150" t="s">
        <v>614</v>
      </c>
      <c r="L467" s="150" t="s">
        <v>25</v>
      </c>
      <c r="M467" s="48" t="s">
        <v>599</v>
      </c>
      <c r="N467" s="48" t="s">
        <v>25</v>
      </c>
      <c r="O467" s="48" t="s">
        <v>599</v>
      </c>
      <c r="P467" s="48" t="s">
        <v>25</v>
      </c>
      <c r="Q467" s="10" t="s">
        <v>242</v>
      </c>
      <c r="R467" s="818" t="s">
        <v>599</v>
      </c>
      <c r="S467" s="819"/>
    </row>
    <row r="468" spans="1:19" s="334" customFormat="1" ht="12.6" hidden="1">
      <c r="A468" s="111" t="s">
        <v>659</v>
      </c>
      <c r="B468" s="10" t="s">
        <v>3</v>
      </c>
      <c r="C468" s="82" t="s">
        <v>918</v>
      </c>
      <c r="D468" s="55"/>
      <c r="E468" s="150" t="s">
        <v>599</v>
      </c>
      <c r="F468" s="126" t="s">
        <v>25</v>
      </c>
      <c r="G468" s="150" t="s">
        <v>616</v>
      </c>
      <c r="H468" s="150" t="s">
        <v>25</v>
      </c>
      <c r="I468" s="150" t="s">
        <v>599</v>
      </c>
      <c r="J468" s="150" t="s">
        <v>25</v>
      </c>
      <c r="K468" s="150" t="s">
        <v>614</v>
      </c>
      <c r="L468" s="150" t="s">
        <v>25</v>
      </c>
      <c r="M468" s="48" t="s">
        <v>599</v>
      </c>
      <c r="N468" s="48" t="s">
        <v>25</v>
      </c>
      <c r="O468" s="48" t="s">
        <v>599</v>
      </c>
      <c r="P468" s="48" t="s">
        <v>25</v>
      </c>
      <c r="Q468" s="10" t="s">
        <v>243</v>
      </c>
      <c r="R468" s="818" t="s">
        <v>599</v>
      </c>
      <c r="S468" s="819"/>
    </row>
    <row r="469" spans="1:19" s="694" customFormat="1" ht="12.6" hidden="1">
      <c r="A469" s="692" t="s">
        <v>617</v>
      </c>
      <c r="B469" s="257" t="s">
        <v>3</v>
      </c>
      <c r="C469" s="693" t="s">
        <v>1052</v>
      </c>
      <c r="D469" s="180"/>
      <c r="E469" s="166" t="s">
        <v>599</v>
      </c>
      <c r="F469" s="166" t="s">
        <v>25</v>
      </c>
      <c r="G469" s="166" t="s">
        <v>616</v>
      </c>
      <c r="H469" s="166" t="s">
        <v>25</v>
      </c>
      <c r="I469" s="166" t="s">
        <v>599</v>
      </c>
      <c r="J469" s="599"/>
      <c r="K469" s="166" t="s">
        <v>614</v>
      </c>
      <c r="L469" s="166"/>
      <c r="M469" s="166" t="s">
        <v>599</v>
      </c>
      <c r="N469" s="166"/>
      <c r="O469" s="166" t="s">
        <v>599</v>
      </c>
      <c r="P469" s="166"/>
      <c r="Q469" s="257" t="s">
        <v>1053</v>
      </c>
      <c r="R469" s="818" t="s">
        <v>599</v>
      </c>
      <c r="S469" s="819"/>
    </row>
    <row r="470" spans="1:19" s="334" customFormat="1" ht="12.6" hidden="1">
      <c r="A470" s="436" t="s">
        <v>617</v>
      </c>
      <c r="B470" s="428" t="s">
        <v>3</v>
      </c>
      <c r="C470" s="430" t="s">
        <v>203</v>
      </c>
      <c r="D470" s="536"/>
      <c r="E470" s="427" t="s">
        <v>599</v>
      </c>
      <c r="F470" s="427" t="s">
        <v>25</v>
      </c>
      <c r="G470" s="427" t="s">
        <v>616</v>
      </c>
      <c r="H470" s="427" t="s">
        <v>25</v>
      </c>
      <c r="I470" s="427" t="s">
        <v>599</v>
      </c>
      <c r="J470" s="427" t="s">
        <v>25</v>
      </c>
      <c r="K470" s="427" t="s">
        <v>614</v>
      </c>
      <c r="L470" s="427" t="s">
        <v>25</v>
      </c>
      <c r="M470" s="427" t="s">
        <v>599</v>
      </c>
      <c r="N470" s="639" t="s">
        <v>25</v>
      </c>
      <c r="O470" s="427" t="s">
        <v>599</v>
      </c>
      <c r="P470" s="427" t="s">
        <v>25</v>
      </c>
      <c r="Q470" s="428" t="s">
        <v>468</v>
      </c>
      <c r="R470" s="818" t="s">
        <v>599</v>
      </c>
      <c r="S470" s="819"/>
    </row>
    <row r="471" spans="1:19" s="334" customFormat="1" ht="12.6" hidden="1">
      <c r="A471" s="111" t="s">
        <v>620</v>
      </c>
      <c r="B471" s="10" t="s">
        <v>3</v>
      </c>
      <c r="C471" s="82" t="s">
        <v>183</v>
      </c>
      <c r="D471" s="16"/>
      <c r="E471" s="150" t="s">
        <v>599</v>
      </c>
      <c r="F471" s="150" t="s">
        <v>25</v>
      </c>
      <c r="G471" s="150" t="s">
        <v>640</v>
      </c>
      <c r="H471" s="150" t="s">
        <v>25</v>
      </c>
      <c r="I471" s="150" t="s">
        <v>599</v>
      </c>
      <c r="J471" s="333" t="s">
        <v>25</v>
      </c>
      <c r="K471" s="150" t="s">
        <v>614</v>
      </c>
      <c r="L471" s="150" t="s">
        <v>25</v>
      </c>
      <c r="M471" s="48" t="s">
        <v>599</v>
      </c>
      <c r="N471" s="48" t="s">
        <v>25</v>
      </c>
      <c r="O471" s="48" t="s">
        <v>599</v>
      </c>
      <c r="P471" s="48" t="s">
        <v>25</v>
      </c>
      <c r="Q471" s="75" t="s">
        <v>225</v>
      </c>
      <c r="R471" s="818" t="s">
        <v>599</v>
      </c>
      <c r="S471" s="819"/>
    </row>
    <row r="472" spans="1:19" s="694" customFormat="1" ht="12.6" hidden="1">
      <c r="A472" s="692" t="s">
        <v>620</v>
      </c>
      <c r="B472" s="257" t="s">
        <v>3</v>
      </c>
      <c r="C472" s="695" t="s">
        <v>1054</v>
      </c>
      <c r="D472" s="220"/>
      <c r="E472" s="166" t="s">
        <v>599</v>
      </c>
      <c r="F472" s="166" t="s">
        <v>25</v>
      </c>
      <c r="G472" s="166" t="s">
        <v>616</v>
      </c>
      <c r="H472" s="166" t="s">
        <v>25</v>
      </c>
      <c r="I472" s="166" t="s">
        <v>599</v>
      </c>
      <c r="J472" s="599"/>
      <c r="K472" s="166" t="s">
        <v>614</v>
      </c>
      <c r="L472" s="166"/>
      <c r="M472" s="166" t="s">
        <v>599</v>
      </c>
      <c r="N472" s="166"/>
      <c r="O472" s="166" t="s">
        <v>599</v>
      </c>
      <c r="P472" s="166"/>
      <c r="Q472" s="257" t="s">
        <v>1055</v>
      </c>
      <c r="R472" s="818" t="s">
        <v>599</v>
      </c>
      <c r="S472" s="819"/>
    </row>
    <row r="473" spans="1:19" s="334" customFormat="1" ht="12.6" hidden="1">
      <c r="A473" s="436" t="s">
        <v>656</v>
      </c>
      <c r="B473" s="428" t="s">
        <v>3</v>
      </c>
      <c r="C473" s="425" t="s">
        <v>756</v>
      </c>
      <c r="D473" s="426" t="s">
        <v>840</v>
      </c>
      <c r="E473" s="427" t="s">
        <v>599</v>
      </c>
      <c r="F473" s="427" t="s">
        <v>25</v>
      </c>
      <c r="G473" s="427" t="s">
        <v>616</v>
      </c>
      <c r="H473" s="427" t="s">
        <v>25</v>
      </c>
      <c r="I473" s="427" t="s">
        <v>599</v>
      </c>
      <c r="J473" s="427" t="s">
        <v>25</v>
      </c>
      <c r="K473" s="427" t="s">
        <v>616</v>
      </c>
      <c r="L473" s="427" t="s">
        <v>25</v>
      </c>
      <c r="M473" s="427" t="s">
        <v>599</v>
      </c>
      <c r="N473" s="427" t="s">
        <v>25</v>
      </c>
      <c r="O473" s="427" t="s">
        <v>599</v>
      </c>
      <c r="P473" s="427" t="s">
        <v>25</v>
      </c>
      <c r="Q473" s="428" t="s">
        <v>470</v>
      </c>
      <c r="R473" s="818" t="s">
        <v>599</v>
      </c>
      <c r="S473" s="819"/>
    </row>
    <row r="474" spans="1:19" s="334" customFormat="1" ht="12.6" hidden="1">
      <c r="A474" s="436" t="s">
        <v>656</v>
      </c>
      <c r="B474" s="428" t="s">
        <v>3</v>
      </c>
      <c r="C474" s="425" t="s">
        <v>754</v>
      </c>
      <c r="D474" s="426" t="s">
        <v>840</v>
      </c>
      <c r="E474" s="427" t="s">
        <v>599</v>
      </c>
      <c r="F474" s="427" t="s">
        <v>25</v>
      </c>
      <c r="G474" s="427" t="s">
        <v>616</v>
      </c>
      <c r="H474" s="427" t="s">
        <v>25</v>
      </c>
      <c r="I474" s="427" t="s">
        <v>599</v>
      </c>
      <c r="J474" s="427" t="s">
        <v>25</v>
      </c>
      <c r="K474" s="427" t="s">
        <v>616</v>
      </c>
      <c r="L474" s="427" t="s">
        <v>25</v>
      </c>
      <c r="M474" s="427" t="s">
        <v>599</v>
      </c>
      <c r="N474" s="427" t="s">
        <v>25</v>
      </c>
      <c r="O474" s="427" t="s">
        <v>599</v>
      </c>
      <c r="P474" s="427" t="s">
        <v>25</v>
      </c>
      <c r="Q474" s="428" t="s">
        <v>471</v>
      </c>
      <c r="R474" s="818" t="s">
        <v>599</v>
      </c>
      <c r="S474" s="819"/>
    </row>
    <row r="475" spans="1:19" s="334" customFormat="1" ht="12.6" hidden="1">
      <c r="A475" s="140" t="s">
        <v>659</v>
      </c>
      <c r="B475" s="33" t="s">
        <v>3</v>
      </c>
      <c r="C475" s="10" t="s">
        <v>208</v>
      </c>
      <c r="D475" s="216"/>
      <c r="E475" s="150" t="s">
        <v>599</v>
      </c>
      <c r="F475" s="150" t="s">
        <v>25</v>
      </c>
      <c r="G475" s="150" t="s">
        <v>616</v>
      </c>
      <c r="H475" s="150" t="s">
        <v>25</v>
      </c>
      <c r="I475" s="150" t="s">
        <v>599</v>
      </c>
      <c r="J475" s="333" t="s">
        <v>25</v>
      </c>
      <c r="K475" s="150" t="s">
        <v>614</v>
      </c>
      <c r="L475" s="150" t="s">
        <v>25</v>
      </c>
      <c r="M475" s="150" t="s">
        <v>599</v>
      </c>
      <c r="N475" s="259" t="s">
        <v>25</v>
      </c>
      <c r="O475" s="150" t="s">
        <v>599</v>
      </c>
      <c r="P475" s="150" t="s">
        <v>25</v>
      </c>
      <c r="Q475" s="10" t="s">
        <v>224</v>
      </c>
      <c r="R475" s="818" t="s">
        <v>599</v>
      </c>
      <c r="S475" s="819"/>
    </row>
    <row r="476" spans="1:19" s="334" customFormat="1" ht="12.6" hidden="1">
      <c r="A476" s="111" t="s">
        <v>647</v>
      </c>
      <c r="B476" s="10" t="s">
        <v>3</v>
      </c>
      <c r="C476" s="75" t="s">
        <v>688</v>
      </c>
      <c r="D476" s="16"/>
      <c r="E476" s="150" t="s">
        <v>599</v>
      </c>
      <c r="F476" s="150" t="s">
        <v>25</v>
      </c>
      <c r="G476" s="150" t="s">
        <v>616</v>
      </c>
      <c r="H476" s="150" t="s">
        <v>25</v>
      </c>
      <c r="I476" s="150" t="s">
        <v>599</v>
      </c>
      <c r="J476" s="333" t="s">
        <v>25</v>
      </c>
      <c r="K476" s="150" t="s">
        <v>614</v>
      </c>
      <c r="L476" s="150" t="s">
        <v>25</v>
      </c>
      <c r="M476" s="48" t="s">
        <v>599</v>
      </c>
      <c r="N476" s="48" t="s">
        <v>25</v>
      </c>
      <c r="O476" s="48" t="s">
        <v>599</v>
      </c>
      <c r="P476" s="48" t="s">
        <v>25</v>
      </c>
      <c r="Q476" s="75" t="s">
        <v>244</v>
      </c>
      <c r="R476" s="818" t="s">
        <v>599</v>
      </c>
      <c r="S476" s="819"/>
    </row>
    <row r="477" spans="1:19" s="334" customFormat="1" ht="24.95" hidden="1">
      <c r="A477" s="140" t="s">
        <v>617</v>
      </c>
      <c r="B477" s="33" t="s">
        <v>645</v>
      </c>
      <c r="C477" s="278" t="s">
        <v>201</v>
      </c>
      <c r="D477" s="216"/>
      <c r="E477" s="150" t="s">
        <v>614</v>
      </c>
      <c r="F477" s="150" t="s">
        <v>25</v>
      </c>
      <c r="G477" s="150" t="s">
        <v>1056</v>
      </c>
      <c r="H477" s="150" t="s">
        <v>25</v>
      </c>
      <c r="I477" s="150" t="s">
        <v>616</v>
      </c>
      <c r="J477" s="333" t="s">
        <v>25</v>
      </c>
      <c r="K477" s="150" t="s">
        <v>616</v>
      </c>
      <c r="L477" s="150" t="s">
        <v>25</v>
      </c>
      <c r="M477" s="150" t="s">
        <v>599</v>
      </c>
      <c r="N477" s="262" t="s">
        <v>25</v>
      </c>
      <c r="O477" s="150" t="s">
        <v>599</v>
      </c>
      <c r="P477" s="150" t="s">
        <v>25</v>
      </c>
      <c r="Q477" s="339" t="s">
        <v>299</v>
      </c>
      <c r="R477" s="818" t="s">
        <v>599</v>
      </c>
      <c r="S477" s="819"/>
    </row>
    <row r="478" spans="1:19" s="334" customFormat="1" ht="12.6" hidden="1">
      <c r="A478" s="436" t="s">
        <v>620</v>
      </c>
      <c r="B478" s="428" t="s">
        <v>3</v>
      </c>
      <c r="C478" s="425" t="s">
        <v>1057</v>
      </c>
      <c r="D478" s="426" t="s">
        <v>613</v>
      </c>
      <c r="E478" s="427" t="s">
        <v>640</v>
      </c>
      <c r="F478" s="427" t="s">
        <v>25</v>
      </c>
      <c r="G478" s="427" t="s">
        <v>668</v>
      </c>
      <c r="H478" s="427" t="s">
        <v>25</v>
      </c>
      <c r="I478" s="427" t="s">
        <v>640</v>
      </c>
      <c r="J478" s="427" t="s">
        <v>25</v>
      </c>
      <c r="K478" s="427" t="s">
        <v>614</v>
      </c>
      <c r="L478" s="427" t="s">
        <v>25</v>
      </c>
      <c r="M478" s="427" t="s">
        <v>599</v>
      </c>
      <c r="N478" s="427" t="s">
        <v>25</v>
      </c>
      <c r="O478" s="427" t="s">
        <v>599</v>
      </c>
      <c r="P478" s="427" t="s">
        <v>25</v>
      </c>
      <c r="Q478" s="428" t="s">
        <v>402</v>
      </c>
      <c r="R478" s="818" t="s">
        <v>599</v>
      </c>
      <c r="S478" s="819"/>
    </row>
    <row r="479" spans="1:19" s="334" customFormat="1" ht="12.6" hidden="1">
      <c r="A479" s="111" t="s">
        <v>656</v>
      </c>
      <c r="B479" s="10" t="s">
        <v>3</v>
      </c>
      <c r="C479" s="82" t="s">
        <v>1058</v>
      </c>
      <c r="D479" s="55" t="s">
        <v>613</v>
      </c>
      <c r="E479" s="36" t="s">
        <v>627</v>
      </c>
      <c r="F479" s="36" t="s">
        <v>25</v>
      </c>
      <c r="G479" s="36" t="s">
        <v>599</v>
      </c>
      <c r="H479" s="36" t="s">
        <v>25</v>
      </c>
      <c r="I479" s="36" t="s">
        <v>627</v>
      </c>
      <c r="J479" s="36" t="s">
        <v>25</v>
      </c>
      <c r="K479" s="36" t="s">
        <v>614</v>
      </c>
      <c r="L479" s="36" t="s">
        <v>25</v>
      </c>
      <c r="M479" s="56" t="s">
        <v>599</v>
      </c>
      <c r="N479" s="56" t="s">
        <v>25</v>
      </c>
      <c r="O479" s="56" t="s">
        <v>599</v>
      </c>
      <c r="P479" s="56" t="s">
        <v>25</v>
      </c>
      <c r="Q479" s="13" t="s">
        <v>236</v>
      </c>
      <c r="R479" s="818" t="s">
        <v>599</v>
      </c>
      <c r="S479" s="819"/>
    </row>
    <row r="480" spans="1:19" s="334" customFormat="1" ht="12.6" hidden="1">
      <c r="A480" s="111" t="s">
        <v>656</v>
      </c>
      <c r="B480" s="10" t="s">
        <v>3</v>
      </c>
      <c r="C480" s="75" t="s">
        <v>1058</v>
      </c>
      <c r="D480" s="16"/>
      <c r="E480" s="150"/>
      <c r="F480" s="150"/>
      <c r="G480" s="150" t="s">
        <v>616</v>
      </c>
      <c r="H480" s="150" t="s">
        <v>25</v>
      </c>
      <c r="I480" s="150"/>
      <c r="J480" s="150"/>
      <c r="K480" s="150"/>
      <c r="L480" s="150"/>
      <c r="M480" s="48"/>
      <c r="N480" s="48"/>
      <c r="O480" s="48"/>
      <c r="P480" s="48"/>
      <c r="Q480" s="10"/>
      <c r="R480" s="818" t="s">
        <v>599</v>
      </c>
      <c r="S480" s="819"/>
    </row>
    <row r="481" spans="1:19" s="569" customFormat="1" ht="12.6" hidden="1">
      <c r="A481" s="421" t="s">
        <v>620</v>
      </c>
      <c r="B481" s="403" t="s">
        <v>621</v>
      </c>
      <c r="C481" s="435" t="s">
        <v>1059</v>
      </c>
      <c r="D481" s="423" t="s">
        <v>613</v>
      </c>
      <c r="E481" s="424" t="s">
        <v>627</v>
      </c>
      <c r="F481" s="424" t="s">
        <v>25</v>
      </c>
      <c r="G481" s="424" t="s">
        <v>616</v>
      </c>
      <c r="H481" s="424" t="s">
        <v>25</v>
      </c>
      <c r="I481" s="424" t="s">
        <v>627</v>
      </c>
      <c r="J481" s="424" t="s">
        <v>25</v>
      </c>
      <c r="K481" s="424" t="s">
        <v>616</v>
      </c>
      <c r="L481" s="424" t="s">
        <v>25</v>
      </c>
      <c r="M481" s="424" t="s">
        <v>599</v>
      </c>
      <c r="N481" s="424" t="s">
        <v>25</v>
      </c>
      <c r="O481" s="424" t="s">
        <v>599</v>
      </c>
      <c r="P481" s="424" t="s">
        <v>25</v>
      </c>
      <c r="Q481" s="403" t="s">
        <v>343</v>
      </c>
      <c r="R481" s="818" t="s">
        <v>599</v>
      </c>
      <c r="S481" s="819"/>
    </row>
    <row r="482" spans="1:19" s="569" customFormat="1" ht="12.6" hidden="1">
      <c r="A482" s="403" t="s">
        <v>620</v>
      </c>
      <c r="B482" s="403" t="s">
        <v>621</v>
      </c>
      <c r="C482" s="435" t="s">
        <v>1059</v>
      </c>
      <c r="D482" s="423"/>
      <c r="E482" s="424"/>
      <c r="F482" s="424"/>
      <c r="G482" s="424" t="s">
        <v>625</v>
      </c>
      <c r="H482" s="424" t="s">
        <v>25</v>
      </c>
      <c r="I482" s="424"/>
      <c r="J482" s="424"/>
      <c r="K482" s="424"/>
      <c r="L482" s="424"/>
      <c r="M482" s="424"/>
      <c r="N482" s="424"/>
      <c r="O482" s="424"/>
      <c r="P482" s="424"/>
      <c r="Q482" s="403"/>
      <c r="R482" s="818" t="s">
        <v>599</v>
      </c>
      <c r="S482" s="819"/>
    </row>
    <row r="483" spans="1:19" s="569" customFormat="1" ht="12.6" hidden="1">
      <c r="A483" s="421" t="s">
        <v>620</v>
      </c>
      <c r="B483" s="421" t="s">
        <v>621</v>
      </c>
      <c r="C483" s="430" t="s">
        <v>1060</v>
      </c>
      <c r="D483" s="431" t="s">
        <v>613</v>
      </c>
      <c r="E483" s="429" t="s">
        <v>627</v>
      </c>
      <c r="F483" s="429" t="s">
        <v>25</v>
      </c>
      <c r="G483" s="429" t="s">
        <v>616</v>
      </c>
      <c r="H483" s="429" t="s">
        <v>25</v>
      </c>
      <c r="I483" s="429" t="s">
        <v>627</v>
      </c>
      <c r="J483" s="429" t="s">
        <v>25</v>
      </c>
      <c r="K483" s="429" t="s">
        <v>616</v>
      </c>
      <c r="L483" s="429" t="s">
        <v>25</v>
      </c>
      <c r="M483" s="429" t="s">
        <v>599</v>
      </c>
      <c r="N483" s="429" t="s">
        <v>25</v>
      </c>
      <c r="O483" s="429" t="s">
        <v>599</v>
      </c>
      <c r="P483" s="429" t="s">
        <v>25</v>
      </c>
      <c r="Q483" s="421" t="s">
        <v>344</v>
      </c>
      <c r="R483" s="818" t="s">
        <v>599</v>
      </c>
      <c r="S483" s="819"/>
    </row>
    <row r="484" spans="1:19" s="569" customFormat="1" ht="12.6" hidden="1">
      <c r="A484" s="428" t="s">
        <v>620</v>
      </c>
      <c r="B484" s="428" t="s">
        <v>621</v>
      </c>
      <c r="C484" s="432" t="s">
        <v>1060</v>
      </c>
      <c r="D484" s="426"/>
      <c r="E484" s="427"/>
      <c r="F484" s="427"/>
      <c r="G484" s="427" t="s">
        <v>625</v>
      </c>
      <c r="H484" s="427" t="s">
        <v>25</v>
      </c>
      <c r="I484" s="427"/>
      <c r="J484" s="427"/>
      <c r="K484" s="427"/>
      <c r="L484" s="427"/>
      <c r="M484" s="427"/>
      <c r="N484" s="427"/>
      <c r="O484" s="427"/>
      <c r="P484" s="427"/>
      <c r="Q484" s="428"/>
      <c r="R484" s="818" t="s">
        <v>599</v>
      </c>
      <c r="S484" s="819"/>
    </row>
    <row r="485" spans="1:19" s="334" customFormat="1" ht="12.6" hidden="1">
      <c r="A485" s="279" t="s">
        <v>617</v>
      </c>
      <c r="B485" s="279" t="s">
        <v>3</v>
      </c>
      <c r="C485" s="208" t="s">
        <v>1061</v>
      </c>
      <c r="D485" s="55" t="s">
        <v>613</v>
      </c>
      <c r="E485" s="36" t="s">
        <v>599</v>
      </c>
      <c r="F485" s="36" t="s">
        <v>25</v>
      </c>
      <c r="G485" s="36" t="s">
        <v>614</v>
      </c>
      <c r="H485" s="36" t="s">
        <v>25</v>
      </c>
      <c r="I485" s="36" t="s">
        <v>599</v>
      </c>
      <c r="J485" s="36" t="s">
        <v>25</v>
      </c>
      <c r="K485" s="36" t="s">
        <v>614</v>
      </c>
      <c r="L485" s="150" t="s">
        <v>25</v>
      </c>
      <c r="M485" s="56" t="s">
        <v>599</v>
      </c>
      <c r="N485" s="56" t="s">
        <v>25</v>
      </c>
      <c r="O485" s="56" t="s">
        <v>599</v>
      </c>
      <c r="P485" s="56" t="s">
        <v>25</v>
      </c>
      <c r="Q485" s="13" t="s">
        <v>245</v>
      </c>
      <c r="R485" s="818" t="s">
        <v>599</v>
      </c>
      <c r="S485" s="819"/>
    </row>
    <row r="486" spans="1:19" s="334" customFormat="1" ht="12.6" hidden="1">
      <c r="A486" s="278" t="s">
        <v>617</v>
      </c>
      <c r="B486" s="278" t="s">
        <v>3</v>
      </c>
      <c r="C486" s="196" t="s">
        <v>1061</v>
      </c>
      <c r="D486" s="16"/>
      <c r="E486" s="150"/>
      <c r="F486" s="150"/>
      <c r="G486" s="150" t="s">
        <v>616</v>
      </c>
      <c r="H486" s="150" t="s">
        <v>25</v>
      </c>
      <c r="I486" s="150"/>
      <c r="J486" s="150"/>
      <c r="K486" s="150"/>
      <c r="L486" s="150"/>
      <c r="M486" s="48"/>
      <c r="N486" s="48"/>
      <c r="O486" s="48"/>
      <c r="P486" s="48"/>
      <c r="Q486" s="10"/>
      <c r="R486" s="818" t="s">
        <v>599</v>
      </c>
      <c r="S486" s="819"/>
    </row>
    <row r="487" spans="1:19" s="334" customFormat="1" ht="12.6" hidden="1">
      <c r="A487" s="33" t="s">
        <v>617</v>
      </c>
      <c r="B487" s="33" t="s">
        <v>3</v>
      </c>
      <c r="C487" s="159" t="s">
        <v>1062</v>
      </c>
      <c r="D487" s="216" t="s">
        <v>613</v>
      </c>
      <c r="E487" s="150" t="s">
        <v>599</v>
      </c>
      <c r="F487" s="150" t="s">
        <v>25</v>
      </c>
      <c r="G487" s="150" t="s">
        <v>614</v>
      </c>
      <c r="H487" s="150" t="s">
        <v>25</v>
      </c>
      <c r="I487" s="150" t="s">
        <v>614</v>
      </c>
      <c r="J487" s="150" t="s">
        <v>25</v>
      </c>
      <c r="K487" s="150" t="s">
        <v>614</v>
      </c>
      <c r="L487" s="150" t="s">
        <v>25</v>
      </c>
      <c r="M487" s="150" t="s">
        <v>599</v>
      </c>
      <c r="N487" s="150" t="s">
        <v>25</v>
      </c>
      <c r="O487" s="150" t="s">
        <v>599</v>
      </c>
      <c r="P487" s="150" t="s">
        <v>25</v>
      </c>
      <c r="Q487" s="10" t="s">
        <v>239</v>
      </c>
      <c r="R487" s="818" t="s">
        <v>599</v>
      </c>
      <c r="S487" s="819"/>
    </row>
    <row r="488" spans="1:19" s="334" customFormat="1" ht="24.95" hidden="1">
      <c r="A488" s="111" t="s">
        <v>617</v>
      </c>
      <c r="B488" s="10" t="s">
        <v>3</v>
      </c>
      <c r="C488" s="279" t="s">
        <v>186</v>
      </c>
      <c r="D488" s="55"/>
      <c r="E488" s="36" t="s">
        <v>599</v>
      </c>
      <c r="F488" s="36" t="s">
        <v>25</v>
      </c>
      <c r="G488" s="36" t="s">
        <v>616</v>
      </c>
      <c r="H488" s="36" t="s">
        <v>25</v>
      </c>
      <c r="I488" s="36" t="s">
        <v>599</v>
      </c>
      <c r="J488" s="36" t="s">
        <v>25</v>
      </c>
      <c r="K488" s="36" t="s">
        <v>614</v>
      </c>
      <c r="L488" s="36" t="s">
        <v>25</v>
      </c>
      <c r="M488" s="56" t="s">
        <v>599</v>
      </c>
      <c r="N488" s="56" t="s">
        <v>25</v>
      </c>
      <c r="O488" s="56" t="s">
        <v>599</v>
      </c>
      <c r="P488" s="56" t="s">
        <v>25</v>
      </c>
      <c r="Q488" s="13" t="s">
        <v>241</v>
      </c>
      <c r="R488" s="818" t="s">
        <v>599</v>
      </c>
      <c r="S488" s="819"/>
    </row>
    <row r="489" spans="1:19" s="334" customFormat="1" ht="24.95" hidden="1">
      <c r="A489" s="111" t="s">
        <v>617</v>
      </c>
      <c r="B489" s="10" t="s">
        <v>3</v>
      </c>
      <c r="C489" s="278" t="s">
        <v>186</v>
      </c>
      <c r="D489" s="16"/>
      <c r="E489" s="150"/>
      <c r="F489" s="150"/>
      <c r="G489" s="150" t="s">
        <v>614</v>
      </c>
      <c r="H489" s="150" t="s">
        <v>25</v>
      </c>
      <c r="I489" s="150" t="s">
        <v>616</v>
      </c>
      <c r="J489" s="150" t="s">
        <v>25</v>
      </c>
      <c r="K489" s="150"/>
      <c r="L489" s="150"/>
      <c r="M489" s="48"/>
      <c r="N489" s="48"/>
      <c r="O489" s="48"/>
      <c r="P489" s="48"/>
      <c r="Q489" s="10"/>
      <c r="R489" s="818" t="s">
        <v>599</v>
      </c>
      <c r="S489" s="819"/>
    </row>
    <row r="490" spans="1:19" s="334" customFormat="1" ht="24.95" hidden="1">
      <c r="A490" s="111" t="s">
        <v>617</v>
      </c>
      <c r="B490" s="10" t="s">
        <v>3</v>
      </c>
      <c r="C490" s="82" t="s">
        <v>187</v>
      </c>
      <c r="D490" s="55"/>
      <c r="E490" s="36" t="s">
        <v>599</v>
      </c>
      <c r="F490" s="36" t="s">
        <v>25</v>
      </c>
      <c r="G490" s="36" t="s">
        <v>616</v>
      </c>
      <c r="H490" s="36" t="s">
        <v>25</v>
      </c>
      <c r="I490" s="36" t="s">
        <v>599</v>
      </c>
      <c r="J490" s="36" t="s">
        <v>25</v>
      </c>
      <c r="K490" s="36" t="s">
        <v>614</v>
      </c>
      <c r="L490" s="36" t="s">
        <v>25</v>
      </c>
      <c r="M490" s="56" t="s">
        <v>599</v>
      </c>
      <c r="N490" s="56" t="s">
        <v>25</v>
      </c>
      <c r="O490" s="56" t="s">
        <v>599</v>
      </c>
      <c r="P490" s="56" t="s">
        <v>25</v>
      </c>
      <c r="Q490" s="13" t="s">
        <v>246</v>
      </c>
      <c r="R490" s="818" t="s">
        <v>599</v>
      </c>
      <c r="S490" s="819"/>
    </row>
    <row r="491" spans="1:19" s="334" customFormat="1" ht="24.95" hidden="1">
      <c r="A491" s="111" t="s">
        <v>617</v>
      </c>
      <c r="B491" s="10" t="s">
        <v>3</v>
      </c>
      <c r="C491" s="75" t="s">
        <v>187</v>
      </c>
      <c r="D491" s="16"/>
      <c r="E491" s="150"/>
      <c r="F491" s="150"/>
      <c r="G491" s="150" t="s">
        <v>614</v>
      </c>
      <c r="H491" s="150" t="s">
        <v>25</v>
      </c>
      <c r="I491" s="150" t="s">
        <v>616</v>
      </c>
      <c r="J491" s="150" t="s">
        <v>25</v>
      </c>
      <c r="K491" s="150"/>
      <c r="L491" s="150"/>
      <c r="M491" s="48"/>
      <c r="N491" s="48"/>
      <c r="O491" s="48"/>
      <c r="P491" s="48"/>
      <c r="Q491" s="10"/>
      <c r="R491" s="818" t="s">
        <v>599</v>
      </c>
      <c r="S491" s="819"/>
    </row>
    <row r="492" spans="1:19" s="334" customFormat="1" ht="12.6" hidden="1">
      <c r="A492" s="111" t="s">
        <v>3</v>
      </c>
      <c r="B492" s="10" t="s">
        <v>3</v>
      </c>
      <c r="C492" s="75" t="s">
        <v>185</v>
      </c>
      <c r="D492" s="16"/>
      <c r="E492" s="150" t="s">
        <v>599</v>
      </c>
      <c r="F492" s="150" t="s">
        <v>25</v>
      </c>
      <c r="G492" s="150" t="s">
        <v>599</v>
      </c>
      <c r="H492" s="150" t="s">
        <v>25</v>
      </c>
      <c r="I492" s="150" t="s">
        <v>599</v>
      </c>
      <c r="J492" s="150" t="s">
        <v>25</v>
      </c>
      <c r="K492" s="150" t="s">
        <v>599</v>
      </c>
      <c r="L492" s="150" t="s">
        <v>25</v>
      </c>
      <c r="M492" s="48" t="s">
        <v>599</v>
      </c>
      <c r="N492" s="48" t="s">
        <v>25</v>
      </c>
      <c r="O492" s="48" t="s">
        <v>599</v>
      </c>
      <c r="P492" s="48" t="s">
        <v>25</v>
      </c>
      <c r="Q492" s="75" t="s">
        <v>248</v>
      </c>
      <c r="R492" s="818" t="s">
        <v>599</v>
      </c>
      <c r="S492" s="819"/>
    </row>
    <row r="493" spans="1:19" s="334" customFormat="1" ht="12.6" hidden="1">
      <c r="A493" s="111" t="s">
        <v>647</v>
      </c>
      <c r="B493" s="10" t="s">
        <v>3</v>
      </c>
      <c r="C493" s="75" t="s">
        <v>87</v>
      </c>
      <c r="D493" s="16"/>
      <c r="E493" s="150" t="s">
        <v>599</v>
      </c>
      <c r="F493" s="150" t="s">
        <v>25</v>
      </c>
      <c r="G493" s="150" t="s">
        <v>599</v>
      </c>
      <c r="H493" s="150" t="s">
        <v>25</v>
      </c>
      <c r="I493" s="150" t="s">
        <v>599</v>
      </c>
      <c r="J493" s="150" t="s">
        <v>25</v>
      </c>
      <c r="K493" s="150" t="s">
        <v>599</v>
      </c>
      <c r="L493" s="150" t="s">
        <v>25</v>
      </c>
      <c r="M493" s="48" t="s">
        <v>599</v>
      </c>
      <c r="N493" s="48" t="s">
        <v>25</v>
      </c>
      <c r="O493" s="48" t="s">
        <v>599</v>
      </c>
      <c r="P493" s="48" t="s">
        <v>25</v>
      </c>
      <c r="Q493" s="75" t="s">
        <v>247</v>
      </c>
      <c r="R493" s="818" t="s">
        <v>599</v>
      </c>
      <c r="S493" s="819"/>
    </row>
    <row r="494" spans="1:19" s="334" customFormat="1" ht="12.6" hidden="1">
      <c r="A494" s="111" t="s">
        <v>620</v>
      </c>
      <c r="B494" s="10" t="s">
        <v>645</v>
      </c>
      <c r="C494" s="280" t="s">
        <v>167</v>
      </c>
      <c r="D494" s="16"/>
      <c r="E494" s="150" t="s">
        <v>626</v>
      </c>
      <c r="F494" s="27" t="s">
        <v>25</v>
      </c>
      <c r="G494" s="150" t="s">
        <v>616</v>
      </c>
      <c r="H494" s="150" t="s">
        <v>25</v>
      </c>
      <c r="I494" s="150" t="s">
        <v>626</v>
      </c>
      <c r="J494" s="150" t="s">
        <v>25</v>
      </c>
      <c r="K494" s="150" t="s">
        <v>616</v>
      </c>
      <c r="L494" s="150" t="s">
        <v>25</v>
      </c>
      <c r="M494" s="48" t="s">
        <v>599</v>
      </c>
      <c r="N494" s="48" t="s">
        <v>25</v>
      </c>
      <c r="O494" s="48" t="s">
        <v>599</v>
      </c>
      <c r="P494" s="48" t="s">
        <v>25</v>
      </c>
      <c r="Q494" s="280" t="s">
        <v>259</v>
      </c>
      <c r="R494" s="818" t="s">
        <v>599</v>
      </c>
      <c r="S494" s="819"/>
    </row>
    <row r="495" spans="1:19" s="334" customFormat="1" ht="12.6" hidden="1">
      <c r="A495" s="111" t="s">
        <v>647</v>
      </c>
      <c r="B495" s="10" t="s">
        <v>3</v>
      </c>
      <c r="C495" s="75" t="s">
        <v>912</v>
      </c>
      <c r="D495" s="16"/>
      <c r="E495" s="150" t="s">
        <v>626</v>
      </c>
      <c r="F495" s="126" t="s">
        <v>25</v>
      </c>
      <c r="G495" s="150" t="s">
        <v>616</v>
      </c>
      <c r="H495" s="150" t="s">
        <v>25</v>
      </c>
      <c r="I495" s="150" t="s">
        <v>626</v>
      </c>
      <c r="J495" s="150" t="s">
        <v>25</v>
      </c>
      <c r="K495" s="150" t="s">
        <v>616</v>
      </c>
      <c r="L495" s="150" t="s">
        <v>25</v>
      </c>
      <c r="M495" s="48" t="s">
        <v>599</v>
      </c>
      <c r="N495" s="48" t="s">
        <v>25</v>
      </c>
      <c r="O495" s="48" t="s">
        <v>599</v>
      </c>
      <c r="P495" s="48" t="s">
        <v>25</v>
      </c>
      <c r="Q495" s="340" t="s">
        <v>255</v>
      </c>
      <c r="R495" s="818" t="s">
        <v>599</v>
      </c>
      <c r="S495" s="819"/>
    </row>
    <row r="496" spans="1:19" s="334" customFormat="1" ht="12.6" hidden="1">
      <c r="A496" s="111" t="s">
        <v>647</v>
      </c>
      <c r="B496" s="10" t="s">
        <v>3</v>
      </c>
      <c r="C496" s="75" t="s">
        <v>914</v>
      </c>
      <c r="D496" s="16"/>
      <c r="E496" s="150" t="s">
        <v>626</v>
      </c>
      <c r="F496" s="126" t="s">
        <v>25</v>
      </c>
      <c r="G496" s="150" t="s">
        <v>616</v>
      </c>
      <c r="H496" s="150" t="s">
        <v>25</v>
      </c>
      <c r="I496" s="150" t="s">
        <v>626</v>
      </c>
      <c r="J496" s="150" t="s">
        <v>25</v>
      </c>
      <c r="K496" s="150" t="s">
        <v>616</v>
      </c>
      <c r="L496" s="150" t="s">
        <v>25</v>
      </c>
      <c r="M496" s="48" t="s">
        <v>599</v>
      </c>
      <c r="N496" s="48" t="s">
        <v>25</v>
      </c>
      <c r="O496" s="48" t="s">
        <v>599</v>
      </c>
      <c r="P496" s="48" t="s">
        <v>25</v>
      </c>
      <c r="Q496" s="75" t="s">
        <v>256</v>
      </c>
      <c r="R496" s="818" t="s">
        <v>599</v>
      </c>
      <c r="S496" s="819"/>
    </row>
    <row r="497" spans="1:19" s="334" customFormat="1" ht="12.95" hidden="1">
      <c r="A497" s="111" t="s">
        <v>612</v>
      </c>
      <c r="B497" s="10" t="s">
        <v>3</v>
      </c>
      <c r="C497" s="82" t="s">
        <v>1063</v>
      </c>
      <c r="D497" s="55" t="s">
        <v>613</v>
      </c>
      <c r="E497" s="36" t="s">
        <v>599</v>
      </c>
      <c r="F497" s="36" t="s">
        <v>25</v>
      </c>
      <c r="G497" s="36" t="s">
        <v>599</v>
      </c>
      <c r="H497" s="36" t="s">
        <v>25</v>
      </c>
      <c r="I497" s="36" t="s">
        <v>599</v>
      </c>
      <c r="J497" s="36" t="s">
        <v>25</v>
      </c>
      <c r="K497" s="36" t="s">
        <v>599</v>
      </c>
      <c r="L497" s="36" t="s">
        <v>25</v>
      </c>
      <c r="M497" s="56" t="s">
        <v>599</v>
      </c>
      <c r="N497" s="56" t="s">
        <v>25</v>
      </c>
      <c r="O497" s="56" t="s">
        <v>599</v>
      </c>
      <c r="P497" s="56" t="s">
        <v>25</v>
      </c>
      <c r="Q497" s="341" t="s">
        <v>249</v>
      </c>
      <c r="R497" s="818" t="s">
        <v>599</v>
      </c>
      <c r="S497" s="819"/>
    </row>
    <row r="498" spans="1:19" s="334" customFormat="1" ht="24.95" hidden="1">
      <c r="A498" s="111" t="s">
        <v>617</v>
      </c>
      <c r="B498" s="10" t="s">
        <v>3</v>
      </c>
      <c r="C498" s="75" t="s">
        <v>1064</v>
      </c>
      <c r="D498" s="16"/>
      <c r="E498" s="150" t="s">
        <v>614</v>
      </c>
      <c r="F498" s="150" t="s">
        <v>25</v>
      </c>
      <c r="G498" s="150" t="s">
        <v>599</v>
      </c>
      <c r="H498" s="150" t="s">
        <v>25</v>
      </c>
      <c r="I498" s="150" t="s">
        <v>614</v>
      </c>
      <c r="J498" s="150" t="s">
        <v>25</v>
      </c>
      <c r="K498" s="150" t="s">
        <v>614</v>
      </c>
      <c r="L498" s="150" t="s">
        <v>25</v>
      </c>
      <c r="M498" s="48" t="s">
        <v>599</v>
      </c>
      <c r="N498" s="48" t="s">
        <v>25</v>
      </c>
      <c r="O498" s="48" t="s">
        <v>599</v>
      </c>
      <c r="P498" s="48" t="s">
        <v>25</v>
      </c>
      <c r="Q498" s="75" t="s">
        <v>257</v>
      </c>
      <c r="R498" s="818" t="s">
        <v>599</v>
      </c>
      <c r="S498" s="819"/>
    </row>
    <row r="499" spans="1:19" s="334" customFormat="1" ht="24.95" hidden="1">
      <c r="A499" s="111" t="s">
        <v>617</v>
      </c>
      <c r="B499" s="10" t="s">
        <v>675</v>
      </c>
      <c r="C499" s="75" t="s">
        <v>202</v>
      </c>
      <c r="D499" s="16"/>
      <c r="E499" s="150" t="s">
        <v>599</v>
      </c>
      <c r="F499" s="150" t="s">
        <v>25</v>
      </c>
      <c r="G499" s="150" t="s">
        <v>616</v>
      </c>
      <c r="H499" s="150" t="s">
        <v>25</v>
      </c>
      <c r="I499" s="150" t="s">
        <v>599</v>
      </c>
      <c r="J499" s="150" t="s">
        <v>25</v>
      </c>
      <c r="K499" s="150" t="s">
        <v>614</v>
      </c>
      <c r="L499" s="150" t="s">
        <v>25</v>
      </c>
      <c r="M499" s="48" t="s">
        <v>599</v>
      </c>
      <c r="N499" s="48" t="s">
        <v>25</v>
      </c>
      <c r="O499" s="48" t="s">
        <v>599</v>
      </c>
      <c r="P499" s="48" t="s">
        <v>25</v>
      </c>
      <c r="Q499" s="10" t="s">
        <v>258</v>
      </c>
      <c r="R499" s="818" t="s">
        <v>599</v>
      </c>
      <c r="S499" s="819"/>
    </row>
    <row r="500" spans="1:19" s="334" customFormat="1" ht="12.6" hidden="1">
      <c r="A500" s="111" t="s">
        <v>612</v>
      </c>
      <c r="B500" s="10" t="s">
        <v>621</v>
      </c>
      <c r="C500" s="82" t="s">
        <v>1065</v>
      </c>
      <c r="D500" s="55"/>
      <c r="E500" s="36" t="s">
        <v>616</v>
      </c>
      <c r="F500" s="27" t="s">
        <v>25</v>
      </c>
      <c r="G500" s="36" t="s">
        <v>599</v>
      </c>
      <c r="H500" s="36" t="s">
        <v>25</v>
      </c>
      <c r="I500" s="36" t="s">
        <v>616</v>
      </c>
      <c r="J500" s="150" t="s">
        <v>25</v>
      </c>
      <c r="K500" s="36" t="s">
        <v>614</v>
      </c>
      <c r="L500" s="36" t="s">
        <v>25</v>
      </c>
      <c r="M500" s="56" t="s">
        <v>599</v>
      </c>
      <c r="N500" s="56" t="s">
        <v>25</v>
      </c>
      <c r="O500" s="56" t="s">
        <v>599</v>
      </c>
      <c r="P500" s="56" t="s">
        <v>25</v>
      </c>
      <c r="Q500" s="82" t="s">
        <v>272</v>
      </c>
      <c r="R500" s="818" t="s">
        <v>599</v>
      </c>
      <c r="S500" s="819"/>
    </row>
    <row r="501" spans="1:19" s="334" customFormat="1" ht="12.6" hidden="1">
      <c r="A501" s="111" t="s">
        <v>612</v>
      </c>
      <c r="B501" s="10" t="s">
        <v>621</v>
      </c>
      <c r="C501" s="75" t="s">
        <v>1065</v>
      </c>
      <c r="D501" s="16"/>
      <c r="E501" s="150"/>
      <c r="F501" s="150"/>
      <c r="G501" s="150" t="s">
        <v>614</v>
      </c>
      <c r="H501" s="150" t="s">
        <v>25</v>
      </c>
      <c r="I501" s="150"/>
      <c r="J501" s="150"/>
      <c r="K501" s="150"/>
      <c r="L501" s="150"/>
      <c r="M501" s="48"/>
      <c r="N501" s="48"/>
      <c r="O501" s="48"/>
      <c r="P501" s="48"/>
      <c r="Q501" s="10"/>
      <c r="R501" s="818" t="s">
        <v>599</v>
      </c>
      <c r="S501" s="819"/>
    </row>
    <row r="502" spans="1:19" s="334" customFormat="1" ht="12.95" hidden="1">
      <c r="A502" s="111" t="s">
        <v>617</v>
      </c>
      <c r="B502" s="10" t="s">
        <v>3</v>
      </c>
      <c r="C502" s="282" t="s">
        <v>245</v>
      </c>
      <c r="D502" s="16"/>
      <c r="E502" s="150" t="s">
        <v>599</v>
      </c>
      <c r="F502" s="126" t="s">
        <v>25</v>
      </c>
      <c r="G502" s="150" t="s">
        <v>614</v>
      </c>
      <c r="H502" s="150" t="s">
        <v>25</v>
      </c>
      <c r="I502" s="150" t="s">
        <v>599</v>
      </c>
      <c r="J502" s="150" t="s">
        <v>25</v>
      </c>
      <c r="K502" s="150" t="s">
        <v>614</v>
      </c>
      <c r="L502" s="150" t="s">
        <v>25</v>
      </c>
      <c r="M502" s="48" t="s">
        <v>599</v>
      </c>
      <c r="N502" s="48" t="s">
        <v>25</v>
      </c>
      <c r="O502" s="48" t="s">
        <v>599</v>
      </c>
      <c r="P502" s="48" t="s">
        <v>25</v>
      </c>
      <c r="Q502" s="282" t="s">
        <v>262</v>
      </c>
      <c r="R502" s="818" t="s">
        <v>599</v>
      </c>
      <c r="S502" s="819"/>
    </row>
    <row r="503" spans="1:19" s="334" customFormat="1" ht="24.95" hidden="1">
      <c r="A503" s="111" t="s">
        <v>612</v>
      </c>
      <c r="B503" s="10" t="s">
        <v>621</v>
      </c>
      <c r="C503" s="82" t="s">
        <v>186</v>
      </c>
      <c r="D503" s="55" t="s">
        <v>613</v>
      </c>
      <c r="E503" s="36" t="s">
        <v>599</v>
      </c>
      <c r="F503" s="36" t="s">
        <v>25</v>
      </c>
      <c r="G503" s="36" t="s">
        <v>614</v>
      </c>
      <c r="H503" s="36" t="s">
        <v>25</v>
      </c>
      <c r="I503" s="36" t="s">
        <v>599</v>
      </c>
      <c r="J503" s="36" t="s">
        <v>25</v>
      </c>
      <c r="K503" s="36" t="s">
        <v>614</v>
      </c>
      <c r="L503" s="36" t="s">
        <v>25</v>
      </c>
      <c r="M503" s="56" t="s">
        <v>599</v>
      </c>
      <c r="N503" s="56" t="s">
        <v>25</v>
      </c>
      <c r="O503" s="56" t="s">
        <v>599</v>
      </c>
      <c r="P503" s="56" t="s">
        <v>25</v>
      </c>
      <c r="Q503" s="13" t="s">
        <v>260</v>
      </c>
      <c r="R503" s="818" t="s">
        <v>599</v>
      </c>
      <c r="S503" s="819"/>
    </row>
    <row r="504" spans="1:19" s="334" customFormat="1" ht="24.95" hidden="1">
      <c r="A504" s="111" t="s">
        <v>612</v>
      </c>
      <c r="B504" s="10" t="s">
        <v>621</v>
      </c>
      <c r="C504" s="75" t="s">
        <v>186</v>
      </c>
      <c r="D504" s="16"/>
      <c r="E504" s="150"/>
      <c r="F504" s="150"/>
      <c r="G504" s="150" t="s">
        <v>616</v>
      </c>
      <c r="H504" s="150" t="s">
        <v>25</v>
      </c>
      <c r="I504" s="150"/>
      <c r="J504" s="150"/>
      <c r="K504" s="150"/>
      <c r="L504" s="150"/>
      <c r="M504" s="48"/>
      <c r="N504" s="48"/>
      <c r="O504" s="48"/>
      <c r="P504" s="48"/>
      <c r="Q504" s="10"/>
      <c r="R504" s="818" t="s">
        <v>599</v>
      </c>
      <c r="S504" s="819"/>
    </row>
    <row r="505" spans="1:19" s="334" customFormat="1" ht="24.95" hidden="1">
      <c r="A505" s="111" t="s">
        <v>612</v>
      </c>
      <c r="B505" s="10" t="s">
        <v>645</v>
      </c>
      <c r="C505" s="82" t="s">
        <v>187</v>
      </c>
      <c r="D505" s="55" t="s">
        <v>613</v>
      </c>
      <c r="E505" s="36" t="s">
        <v>599</v>
      </c>
      <c r="F505" s="36" t="s">
        <v>25</v>
      </c>
      <c r="G505" s="36" t="s">
        <v>614</v>
      </c>
      <c r="H505" s="36" t="s">
        <v>25</v>
      </c>
      <c r="I505" s="36" t="s">
        <v>599</v>
      </c>
      <c r="J505" s="36" t="s">
        <v>25</v>
      </c>
      <c r="K505" s="36" t="s">
        <v>614</v>
      </c>
      <c r="L505" s="36" t="s">
        <v>25</v>
      </c>
      <c r="M505" s="56" t="s">
        <v>599</v>
      </c>
      <c r="N505" s="56" t="s">
        <v>25</v>
      </c>
      <c r="O505" s="56" t="s">
        <v>599</v>
      </c>
      <c r="P505" s="56" t="s">
        <v>25</v>
      </c>
      <c r="Q505" s="13" t="s">
        <v>261</v>
      </c>
      <c r="R505" s="818" t="s">
        <v>599</v>
      </c>
      <c r="S505" s="819"/>
    </row>
    <row r="506" spans="1:19" s="334" customFormat="1" ht="24.95" hidden="1">
      <c r="A506" s="111" t="s">
        <v>612</v>
      </c>
      <c r="B506" s="10" t="s">
        <v>645</v>
      </c>
      <c r="C506" s="82" t="s">
        <v>187</v>
      </c>
      <c r="D506" s="16"/>
      <c r="E506" s="150"/>
      <c r="F506" s="150"/>
      <c r="G506" s="150" t="s">
        <v>616</v>
      </c>
      <c r="H506" s="150" t="s">
        <v>25</v>
      </c>
      <c r="I506" s="150"/>
      <c r="J506" s="150"/>
      <c r="K506" s="150"/>
      <c r="L506" s="150"/>
      <c r="M506" s="48"/>
      <c r="N506" s="48"/>
      <c r="O506" s="48"/>
      <c r="P506" s="48"/>
      <c r="Q506" s="10"/>
      <c r="R506" s="818" t="s">
        <v>599</v>
      </c>
      <c r="S506" s="819"/>
    </row>
    <row r="507" spans="1:19" s="569" customFormat="1" ht="12.6" hidden="1">
      <c r="A507" s="436" t="s">
        <v>656</v>
      </c>
      <c r="B507" s="428" t="s">
        <v>621</v>
      </c>
      <c r="C507" s="425" t="s">
        <v>1066</v>
      </c>
      <c r="D507" s="426" t="s">
        <v>613</v>
      </c>
      <c r="E507" s="427" t="s">
        <v>627</v>
      </c>
      <c r="F507" s="434" t="s">
        <v>25</v>
      </c>
      <c r="G507" s="427" t="s">
        <v>616</v>
      </c>
      <c r="H507" s="427" t="s">
        <v>25</v>
      </c>
      <c r="I507" s="427" t="s">
        <v>627</v>
      </c>
      <c r="J507" s="427" t="s">
        <v>25</v>
      </c>
      <c r="K507" s="427" t="s">
        <v>616</v>
      </c>
      <c r="L507" s="427" t="s">
        <v>25</v>
      </c>
      <c r="M507" s="427" t="s">
        <v>599</v>
      </c>
      <c r="N507" s="427" t="s">
        <v>25</v>
      </c>
      <c r="O507" s="427" t="s">
        <v>599</v>
      </c>
      <c r="P507" s="427" t="s">
        <v>25</v>
      </c>
      <c r="Q507" s="428" t="s">
        <v>345</v>
      </c>
      <c r="R507" s="818" t="s">
        <v>599</v>
      </c>
      <c r="S507" s="819"/>
    </row>
    <row r="508" spans="1:19" s="569" customFormat="1" ht="12.6" hidden="1">
      <c r="A508" s="421" t="s">
        <v>656</v>
      </c>
      <c r="B508" s="403" t="s">
        <v>621</v>
      </c>
      <c r="C508" s="422" t="s">
        <v>1067</v>
      </c>
      <c r="D508" s="423" t="s">
        <v>613</v>
      </c>
      <c r="E508" s="424" t="s">
        <v>627</v>
      </c>
      <c r="F508" s="429" t="s">
        <v>25</v>
      </c>
      <c r="G508" s="424" t="s">
        <v>616</v>
      </c>
      <c r="H508" s="424" t="s">
        <v>25</v>
      </c>
      <c r="I508" s="424" t="s">
        <v>627</v>
      </c>
      <c r="J508" s="424" t="s">
        <v>25</v>
      </c>
      <c r="K508" s="424" t="s">
        <v>616</v>
      </c>
      <c r="L508" s="424" t="s">
        <v>25</v>
      </c>
      <c r="M508" s="424" t="s">
        <v>599</v>
      </c>
      <c r="N508" s="424" t="s">
        <v>25</v>
      </c>
      <c r="O508" s="424" t="s">
        <v>599</v>
      </c>
      <c r="P508" s="424" t="s">
        <v>25</v>
      </c>
      <c r="Q508" s="403" t="s">
        <v>346</v>
      </c>
      <c r="R508" s="818" t="s">
        <v>599</v>
      </c>
      <c r="S508" s="819"/>
    </row>
    <row r="509" spans="1:19" s="569" customFormat="1" ht="12.6" hidden="1">
      <c r="A509" s="421" t="s">
        <v>617</v>
      </c>
      <c r="B509" s="421" t="s">
        <v>3</v>
      </c>
      <c r="C509" s="430" t="s">
        <v>240</v>
      </c>
      <c r="D509" s="431"/>
      <c r="E509" s="429" t="s">
        <v>627</v>
      </c>
      <c r="F509" s="429" t="s">
        <v>25</v>
      </c>
      <c r="G509" s="429" t="s">
        <v>599</v>
      </c>
      <c r="H509" s="429" t="s">
        <v>25</v>
      </c>
      <c r="I509" s="429" t="s">
        <v>627</v>
      </c>
      <c r="J509" s="429" t="s">
        <v>25</v>
      </c>
      <c r="K509" s="429" t="s">
        <v>614</v>
      </c>
      <c r="L509" s="429" t="s">
        <v>25</v>
      </c>
      <c r="M509" s="429" t="s">
        <v>599</v>
      </c>
      <c r="N509" s="429" t="s">
        <v>25</v>
      </c>
      <c r="O509" s="429" t="s">
        <v>599</v>
      </c>
      <c r="P509" s="429" t="s">
        <v>25</v>
      </c>
      <c r="Q509" s="421" t="s">
        <v>1068</v>
      </c>
      <c r="R509" s="818" t="s">
        <v>599</v>
      </c>
      <c r="S509" s="819"/>
    </row>
    <row r="510" spans="1:19" s="569" customFormat="1" ht="12.6" hidden="1">
      <c r="A510" s="403" t="s">
        <v>617</v>
      </c>
      <c r="B510" s="403" t="s">
        <v>3</v>
      </c>
      <c r="C510" s="435" t="s">
        <v>240</v>
      </c>
      <c r="D510" s="423"/>
      <c r="E510" s="424"/>
      <c r="F510" s="424"/>
      <c r="G510" s="424" t="s">
        <v>616</v>
      </c>
      <c r="H510" s="424" t="s">
        <v>25</v>
      </c>
      <c r="I510" s="424"/>
      <c r="J510" s="424"/>
      <c r="K510" s="424"/>
      <c r="L510" s="424"/>
      <c r="M510" s="424"/>
      <c r="N510" s="424"/>
      <c r="O510" s="424"/>
      <c r="P510" s="424"/>
      <c r="Q510" s="403"/>
      <c r="R510" s="818" t="s">
        <v>599</v>
      </c>
      <c r="S510" s="819"/>
    </row>
    <row r="511" spans="1:19" s="569" customFormat="1" ht="12.6" hidden="1">
      <c r="A511" s="413" t="s">
        <v>617</v>
      </c>
      <c r="B511" s="413" t="s">
        <v>3</v>
      </c>
      <c r="C511" s="477" t="s">
        <v>262</v>
      </c>
      <c r="D511" s="445" t="s">
        <v>998</v>
      </c>
      <c r="E511" s="414" t="s">
        <v>599</v>
      </c>
      <c r="F511" s="414" t="s">
        <v>25</v>
      </c>
      <c r="G511" s="414" t="s">
        <v>614</v>
      </c>
      <c r="H511" s="427" t="s">
        <v>25</v>
      </c>
      <c r="I511" s="414" t="s">
        <v>599</v>
      </c>
      <c r="J511" s="414" t="s">
        <v>25</v>
      </c>
      <c r="K511" s="414" t="s">
        <v>614</v>
      </c>
      <c r="L511" s="414" t="s">
        <v>25</v>
      </c>
      <c r="M511" s="414" t="s">
        <v>599</v>
      </c>
      <c r="N511" s="427" t="s">
        <v>25</v>
      </c>
      <c r="O511" s="414" t="s">
        <v>599</v>
      </c>
      <c r="P511" s="414" t="s">
        <v>25</v>
      </c>
      <c r="Q511" s="481" t="s">
        <v>358</v>
      </c>
      <c r="R511" s="818" t="s">
        <v>599</v>
      </c>
      <c r="S511" s="819"/>
    </row>
    <row r="512" spans="1:19" s="334" customFormat="1" ht="12.6" hidden="1">
      <c r="A512" s="13" t="s">
        <v>617</v>
      </c>
      <c r="B512" s="13" t="s">
        <v>3</v>
      </c>
      <c r="C512" s="82" t="s">
        <v>1069</v>
      </c>
      <c r="D512" s="55" t="s">
        <v>613</v>
      </c>
      <c r="E512" s="36" t="s">
        <v>616</v>
      </c>
      <c r="F512" s="36" t="s">
        <v>25</v>
      </c>
      <c r="G512" s="36" t="s">
        <v>599</v>
      </c>
      <c r="H512" s="36" t="s">
        <v>25</v>
      </c>
      <c r="I512" s="36" t="s">
        <v>616</v>
      </c>
      <c r="J512" s="36" t="s">
        <v>25</v>
      </c>
      <c r="K512" s="36" t="s">
        <v>614</v>
      </c>
      <c r="L512" s="36" t="s">
        <v>25</v>
      </c>
      <c r="M512" s="56" t="s">
        <v>599</v>
      </c>
      <c r="N512" s="48" t="s">
        <v>25</v>
      </c>
      <c r="O512" s="56" t="s">
        <v>599</v>
      </c>
      <c r="P512" s="56" t="s">
        <v>25</v>
      </c>
      <c r="Q512" s="13" t="s">
        <v>277</v>
      </c>
      <c r="R512" s="818" t="s">
        <v>599</v>
      </c>
      <c r="S512" s="819"/>
    </row>
    <row r="513" spans="1:19" s="334" customFormat="1" ht="12.6" hidden="1">
      <c r="A513" s="10" t="s">
        <v>617</v>
      </c>
      <c r="B513" s="10" t="s">
        <v>3</v>
      </c>
      <c r="C513" s="75" t="s">
        <v>1069</v>
      </c>
      <c r="D513" s="16"/>
      <c r="E513" s="150"/>
      <c r="F513" s="150"/>
      <c r="G513" s="150" t="s">
        <v>640</v>
      </c>
      <c r="H513" s="150" t="s">
        <v>25</v>
      </c>
      <c r="I513" s="150"/>
      <c r="J513" s="150"/>
      <c r="K513" s="150"/>
      <c r="L513" s="150"/>
      <c r="M513" s="48"/>
      <c r="N513" s="48"/>
      <c r="O513" s="48"/>
      <c r="P513" s="48"/>
      <c r="Q513" s="10"/>
      <c r="R513" s="818" t="s">
        <v>599</v>
      </c>
      <c r="S513" s="819"/>
    </row>
    <row r="514" spans="1:19" s="334" customFormat="1" ht="12.6" hidden="1">
      <c r="A514" s="14" t="s">
        <v>656</v>
      </c>
      <c r="B514" s="14" t="s">
        <v>3</v>
      </c>
      <c r="C514" s="159" t="s">
        <v>1069</v>
      </c>
      <c r="D514" s="160"/>
      <c r="E514" s="36" t="s">
        <v>616</v>
      </c>
      <c r="F514" s="36" t="s">
        <v>25</v>
      </c>
      <c r="G514" s="36" t="s">
        <v>599</v>
      </c>
      <c r="H514" s="36" t="s">
        <v>25</v>
      </c>
      <c r="I514" s="36" t="s">
        <v>616</v>
      </c>
      <c r="J514" s="36" t="s">
        <v>25</v>
      </c>
      <c r="K514" s="36" t="s">
        <v>614</v>
      </c>
      <c r="L514" s="36" t="s">
        <v>25</v>
      </c>
      <c r="M514" s="36" t="s">
        <v>599</v>
      </c>
      <c r="N514" s="36" t="s">
        <v>25</v>
      </c>
      <c r="O514" s="36" t="s">
        <v>599</v>
      </c>
      <c r="P514" s="36" t="s">
        <v>25</v>
      </c>
      <c r="Q514" s="13" t="s">
        <v>278</v>
      </c>
      <c r="R514" s="818" t="s">
        <v>599</v>
      </c>
      <c r="S514" s="819"/>
    </row>
    <row r="515" spans="1:19" s="569" customFormat="1" ht="12.6" hidden="1">
      <c r="A515" s="421" t="s">
        <v>617</v>
      </c>
      <c r="B515" s="421" t="s">
        <v>3</v>
      </c>
      <c r="C515" s="430" t="s">
        <v>1070</v>
      </c>
      <c r="D515" s="431" t="s">
        <v>613</v>
      </c>
      <c r="E515" s="429" t="s">
        <v>627</v>
      </c>
      <c r="F515" s="429" t="s">
        <v>25</v>
      </c>
      <c r="G515" s="429" t="s">
        <v>626</v>
      </c>
      <c r="H515" s="429" t="s">
        <v>25</v>
      </c>
      <c r="I515" s="429" t="s">
        <v>627</v>
      </c>
      <c r="J515" s="429" t="s">
        <v>25</v>
      </c>
      <c r="K515" s="429" t="s">
        <v>614</v>
      </c>
      <c r="L515" s="429" t="s">
        <v>25</v>
      </c>
      <c r="M515" s="429" t="s">
        <v>599</v>
      </c>
      <c r="N515" s="429" t="s">
        <v>25</v>
      </c>
      <c r="O515" s="429" t="s">
        <v>599</v>
      </c>
      <c r="P515" s="429" t="s">
        <v>25</v>
      </c>
      <c r="Q515" s="421" t="s">
        <v>1071</v>
      </c>
      <c r="R515" s="818" t="s">
        <v>599</v>
      </c>
      <c r="S515" s="819"/>
    </row>
    <row r="516" spans="1:19" s="569" customFormat="1" ht="12.6" hidden="1">
      <c r="A516" s="403" t="s">
        <v>617</v>
      </c>
      <c r="B516" s="403" t="s">
        <v>3</v>
      </c>
      <c r="C516" s="435" t="s">
        <v>1070</v>
      </c>
      <c r="D516" s="423"/>
      <c r="E516" s="424"/>
      <c r="F516" s="424"/>
      <c r="G516" s="424" t="s">
        <v>616</v>
      </c>
      <c r="H516" s="424" t="s">
        <v>25</v>
      </c>
      <c r="I516" s="424"/>
      <c r="J516" s="424"/>
      <c r="K516" s="424"/>
      <c r="L516" s="424"/>
      <c r="M516" s="424"/>
      <c r="N516" s="424"/>
      <c r="O516" s="424"/>
      <c r="P516" s="424"/>
      <c r="Q516" s="403"/>
      <c r="R516" s="818" t="s">
        <v>599</v>
      </c>
      <c r="S516" s="819"/>
    </row>
    <row r="517" spans="1:19" s="694" customFormat="1" ht="12.6" hidden="1">
      <c r="A517" s="172" t="s">
        <v>612</v>
      </c>
      <c r="B517" s="172" t="s">
        <v>3</v>
      </c>
      <c r="C517" s="723" t="s">
        <v>1072</v>
      </c>
      <c r="D517" s="174" t="s">
        <v>998</v>
      </c>
      <c r="E517" s="175" t="s">
        <v>616</v>
      </c>
      <c r="F517" s="175" t="s">
        <v>25</v>
      </c>
      <c r="G517" s="175" t="s">
        <v>627</v>
      </c>
      <c r="H517" s="600" t="s">
        <v>25</v>
      </c>
      <c r="I517" s="175" t="s">
        <v>616</v>
      </c>
      <c r="J517" s="600"/>
      <c r="K517" s="175" t="s">
        <v>616</v>
      </c>
      <c r="L517" s="175"/>
      <c r="M517" s="175" t="s">
        <v>599</v>
      </c>
      <c r="N517" s="175"/>
      <c r="O517" s="175" t="s">
        <v>599</v>
      </c>
      <c r="P517" s="175"/>
      <c r="Q517" s="172" t="s">
        <v>1073</v>
      </c>
      <c r="R517" s="818" t="s">
        <v>599</v>
      </c>
      <c r="S517" s="819"/>
    </row>
    <row r="518" spans="1:19" s="694" customFormat="1" ht="12.6" hidden="1">
      <c r="A518" s="257" t="s">
        <v>612</v>
      </c>
      <c r="B518" s="257" t="s">
        <v>3</v>
      </c>
      <c r="C518" s="219" t="s">
        <v>1072</v>
      </c>
      <c r="D518" s="220"/>
      <c r="E518" s="166" t="s">
        <v>626</v>
      </c>
      <c r="F518" s="599" t="s">
        <v>25</v>
      </c>
      <c r="G518" s="166" t="s">
        <v>599</v>
      </c>
      <c r="H518" s="599" t="s">
        <v>25</v>
      </c>
      <c r="I518" s="166"/>
      <c r="J518" s="166"/>
      <c r="K518" s="166"/>
      <c r="L518" s="166"/>
      <c r="M518" s="166"/>
      <c r="N518" s="166"/>
      <c r="O518" s="166"/>
      <c r="P518" s="166"/>
      <c r="Q518" s="257" t="s">
        <v>1073</v>
      </c>
      <c r="R518" s="818" t="s">
        <v>599</v>
      </c>
      <c r="S518" s="819"/>
    </row>
    <row r="519" spans="1:19" s="334" customFormat="1" ht="12.6" hidden="1">
      <c r="A519" s="257" t="s">
        <v>647</v>
      </c>
      <c r="B519" s="257" t="s">
        <v>675</v>
      </c>
      <c r="C519" s="219" t="s">
        <v>1074</v>
      </c>
      <c r="D519" s="220" t="s">
        <v>613</v>
      </c>
      <c r="E519" s="166" t="s">
        <v>599</v>
      </c>
      <c r="F519" s="599" t="s">
        <v>25</v>
      </c>
      <c r="G519" s="166" t="s">
        <v>616</v>
      </c>
      <c r="H519" s="600"/>
      <c r="I519" s="166" t="s">
        <v>599</v>
      </c>
      <c r="J519" s="166"/>
      <c r="K519" s="166" t="s">
        <v>616</v>
      </c>
      <c r="L519" s="166"/>
      <c r="M519" s="166" t="s">
        <v>599</v>
      </c>
      <c r="N519" s="166"/>
      <c r="O519" s="166" t="s">
        <v>599</v>
      </c>
      <c r="P519" s="166"/>
      <c r="Q519" s="257"/>
      <c r="R519" s="818" t="s">
        <v>599</v>
      </c>
      <c r="S519" s="819"/>
    </row>
    <row r="520" spans="1:19" s="334" customFormat="1" ht="12.6" hidden="1">
      <c r="A520" s="575" t="s">
        <v>617</v>
      </c>
      <c r="B520" s="387" t="s">
        <v>3</v>
      </c>
      <c r="C520" s="397" t="s">
        <v>193</v>
      </c>
      <c r="D520" s="389" t="s">
        <v>998</v>
      </c>
      <c r="E520" s="373" t="s">
        <v>599</v>
      </c>
      <c r="F520" s="373" t="s">
        <v>25</v>
      </c>
      <c r="G520" s="373" t="s">
        <v>625</v>
      </c>
      <c r="H520" s="373" t="s">
        <v>25</v>
      </c>
      <c r="I520" s="373" t="s">
        <v>599</v>
      </c>
      <c r="J520" s="373" t="s">
        <v>25</v>
      </c>
      <c r="K520" s="373" t="s">
        <v>616</v>
      </c>
      <c r="L520" s="373" t="s">
        <v>25</v>
      </c>
      <c r="M520" s="373" t="s">
        <v>599</v>
      </c>
      <c r="N520" s="373" t="s">
        <v>25</v>
      </c>
      <c r="O520" s="373" t="s">
        <v>599</v>
      </c>
      <c r="P520" s="373" t="s">
        <v>25</v>
      </c>
      <c r="Q520" s="397" t="s">
        <v>411</v>
      </c>
      <c r="R520" s="818" t="s">
        <v>599</v>
      </c>
      <c r="S520" s="819"/>
    </row>
    <row r="521" spans="1:19" s="334" customFormat="1" ht="12.6" hidden="1">
      <c r="A521" s="575" t="s">
        <v>617</v>
      </c>
      <c r="B521" s="387" t="s">
        <v>3</v>
      </c>
      <c r="C521" s="397" t="s">
        <v>193</v>
      </c>
      <c r="D521" s="389"/>
      <c r="E521" s="373"/>
      <c r="F521" s="570"/>
      <c r="G521" s="373" t="s">
        <v>614</v>
      </c>
      <c r="H521" s="373" t="s">
        <v>25</v>
      </c>
      <c r="I521" s="373"/>
      <c r="J521" s="373"/>
      <c r="K521" s="373"/>
      <c r="L521" s="373"/>
      <c r="M521" s="373"/>
      <c r="N521" s="373"/>
      <c r="O521" s="373"/>
      <c r="P521" s="373"/>
      <c r="Q521" s="387"/>
      <c r="R521" s="818" t="s">
        <v>599</v>
      </c>
      <c r="S521" s="819"/>
    </row>
    <row r="522" spans="1:19" s="334" customFormat="1" ht="12.6" hidden="1">
      <c r="A522" s="576" t="s">
        <v>617</v>
      </c>
      <c r="B522" s="577" t="s">
        <v>3</v>
      </c>
      <c r="C522" s="578" t="s">
        <v>193</v>
      </c>
      <c r="D522" s="579"/>
      <c r="E522" s="579"/>
      <c r="F522" s="579"/>
      <c r="G522" s="579" t="s">
        <v>616</v>
      </c>
      <c r="H522" s="580" t="s">
        <v>25</v>
      </c>
      <c r="I522" s="579"/>
      <c r="J522" s="579"/>
      <c r="K522" s="579"/>
      <c r="L522" s="580"/>
      <c r="M522" s="580"/>
      <c r="N522" s="580"/>
      <c r="O522" s="580"/>
      <c r="P522" s="580"/>
      <c r="Q522" s="577"/>
      <c r="R522" s="818" t="s">
        <v>599</v>
      </c>
      <c r="S522" s="819"/>
    </row>
    <row r="523" spans="1:19" s="334" customFormat="1" ht="12.6" hidden="1">
      <c r="A523" s="10" t="s">
        <v>647</v>
      </c>
      <c r="B523" s="10" t="s">
        <v>3</v>
      </c>
      <c r="C523" s="342" t="s">
        <v>1075</v>
      </c>
      <c r="D523" s="55" t="s">
        <v>613</v>
      </c>
      <c r="E523" s="36" t="s">
        <v>614</v>
      </c>
      <c r="F523" s="150" t="s">
        <v>25</v>
      </c>
      <c r="G523" s="36" t="s">
        <v>616</v>
      </c>
      <c r="H523" s="150" t="s">
        <v>25</v>
      </c>
      <c r="I523" s="36" t="s">
        <v>614</v>
      </c>
      <c r="J523" s="36" t="s">
        <v>25</v>
      </c>
      <c r="K523" s="36" t="s">
        <v>614</v>
      </c>
      <c r="L523" s="36" t="s">
        <v>25</v>
      </c>
      <c r="M523" s="48" t="s">
        <v>599</v>
      </c>
      <c r="N523" s="48" t="s">
        <v>25</v>
      </c>
      <c r="O523" s="48" t="s">
        <v>599</v>
      </c>
      <c r="P523" s="56" t="s">
        <v>25</v>
      </c>
      <c r="Q523" s="13" t="s">
        <v>1076</v>
      </c>
      <c r="R523" s="818" t="s">
        <v>599</v>
      </c>
      <c r="S523" s="819"/>
    </row>
    <row r="524" spans="1:19" s="334" customFormat="1" ht="12.6" hidden="1">
      <c r="A524" s="111" t="s">
        <v>647</v>
      </c>
      <c r="B524" s="10" t="s">
        <v>3</v>
      </c>
      <c r="C524" s="343" t="s">
        <v>1075</v>
      </c>
      <c r="D524" s="16"/>
      <c r="E524" s="150"/>
      <c r="F524" s="150"/>
      <c r="G524" s="150" t="s">
        <v>599</v>
      </c>
      <c r="H524" s="150" t="s">
        <v>25</v>
      </c>
      <c r="I524" s="150"/>
      <c r="J524" s="150"/>
      <c r="K524" s="150"/>
      <c r="L524" s="150"/>
      <c r="M524" s="48"/>
      <c r="N524" s="48"/>
      <c r="O524" s="48"/>
      <c r="P524" s="48"/>
      <c r="Q524" s="10"/>
      <c r="R524" s="818" t="s">
        <v>599</v>
      </c>
      <c r="S524" s="819"/>
    </row>
    <row r="525" spans="1:19" s="334" customFormat="1" ht="12.6" hidden="1">
      <c r="A525" s="111" t="s">
        <v>647</v>
      </c>
      <c r="B525" s="10" t="s">
        <v>3</v>
      </c>
      <c r="C525" s="82" t="s">
        <v>1077</v>
      </c>
      <c r="D525" s="55" t="s">
        <v>613</v>
      </c>
      <c r="E525" s="36" t="s">
        <v>614</v>
      </c>
      <c r="F525" s="36" t="s">
        <v>25</v>
      </c>
      <c r="G525" s="36" t="s">
        <v>599</v>
      </c>
      <c r="H525" s="36" t="s">
        <v>25</v>
      </c>
      <c r="I525" s="36" t="s">
        <v>614</v>
      </c>
      <c r="J525" s="36" t="s">
        <v>25</v>
      </c>
      <c r="K525" s="36" t="s">
        <v>614</v>
      </c>
      <c r="L525" s="36" t="s">
        <v>25</v>
      </c>
      <c r="M525" s="48" t="s">
        <v>599</v>
      </c>
      <c r="N525" s="56" t="s">
        <v>25</v>
      </c>
      <c r="O525" s="48" t="s">
        <v>599</v>
      </c>
      <c r="P525" s="56" t="s">
        <v>25</v>
      </c>
      <c r="Q525" s="13" t="s">
        <v>276</v>
      </c>
      <c r="R525" s="818" t="s">
        <v>599</v>
      </c>
      <c r="S525" s="819"/>
    </row>
    <row r="526" spans="1:19" s="334" customFormat="1" ht="12.6" hidden="1">
      <c r="A526" s="111" t="s">
        <v>647</v>
      </c>
      <c r="B526" s="10" t="s">
        <v>3</v>
      </c>
      <c r="C526" s="75" t="s">
        <v>1077</v>
      </c>
      <c r="D526" s="16"/>
      <c r="E526" s="150"/>
      <c r="F526" s="150"/>
      <c r="G526" s="150" t="s">
        <v>616</v>
      </c>
      <c r="H526" s="150" t="s">
        <v>25</v>
      </c>
      <c r="I526" s="150"/>
      <c r="J526" s="150"/>
      <c r="K526" s="150"/>
      <c r="L526" s="150"/>
      <c r="M526" s="48"/>
      <c r="N526" s="48"/>
      <c r="O526" s="48"/>
      <c r="P526" s="48"/>
      <c r="Q526" s="10"/>
      <c r="R526" s="818" t="s">
        <v>599</v>
      </c>
      <c r="S526" s="819"/>
    </row>
    <row r="527" spans="1:19" s="334" customFormat="1" ht="12.6" hidden="1">
      <c r="A527" s="140" t="s">
        <v>656</v>
      </c>
      <c r="B527" s="33" t="s">
        <v>3</v>
      </c>
      <c r="C527" s="215" t="s">
        <v>1078</v>
      </c>
      <c r="D527" s="216" t="s">
        <v>613</v>
      </c>
      <c r="E527" s="150" t="s">
        <v>599</v>
      </c>
      <c r="F527" s="150" t="s">
        <v>25</v>
      </c>
      <c r="G527" s="150" t="s">
        <v>614</v>
      </c>
      <c r="H527" s="150" t="s">
        <v>25</v>
      </c>
      <c r="I527" s="150" t="s">
        <v>599</v>
      </c>
      <c r="J527" s="150" t="s">
        <v>25</v>
      </c>
      <c r="K527" s="150" t="s">
        <v>614</v>
      </c>
      <c r="L527" s="150" t="s">
        <v>25</v>
      </c>
      <c r="M527" s="150" t="s">
        <v>599</v>
      </c>
      <c r="N527" s="150" t="s">
        <v>25</v>
      </c>
      <c r="O527" s="150" t="s">
        <v>599</v>
      </c>
      <c r="P527" s="150" t="s">
        <v>25</v>
      </c>
      <c r="Q527" s="10" t="s">
        <v>295</v>
      </c>
      <c r="R527" s="818" t="s">
        <v>599</v>
      </c>
      <c r="S527" s="819"/>
    </row>
    <row r="528" spans="1:19" s="334" customFormat="1" ht="12.6" hidden="1">
      <c r="A528" s="140" t="s">
        <v>647</v>
      </c>
      <c r="B528" s="33" t="s">
        <v>3</v>
      </c>
      <c r="C528" s="215" t="s">
        <v>1079</v>
      </c>
      <c r="D528" s="216" t="s">
        <v>613</v>
      </c>
      <c r="E528" s="150" t="s">
        <v>627</v>
      </c>
      <c r="F528" s="150" t="s">
        <v>25</v>
      </c>
      <c r="G528" s="150" t="s">
        <v>599</v>
      </c>
      <c r="H528" s="150" t="s">
        <v>25</v>
      </c>
      <c r="I528" s="150" t="s">
        <v>627</v>
      </c>
      <c r="J528" s="150" t="s">
        <v>25</v>
      </c>
      <c r="K528" s="150" t="s">
        <v>614</v>
      </c>
      <c r="L528" s="150" t="s">
        <v>25</v>
      </c>
      <c r="M528" s="150" t="s">
        <v>599</v>
      </c>
      <c r="N528" s="259" t="s">
        <v>25</v>
      </c>
      <c r="O528" s="150" t="s">
        <v>599</v>
      </c>
      <c r="P528" s="150" t="s">
        <v>25</v>
      </c>
      <c r="Q528" s="10" t="s">
        <v>293</v>
      </c>
      <c r="R528" s="818" t="s">
        <v>599</v>
      </c>
      <c r="S528" s="819"/>
    </row>
    <row r="529" spans="1:19" s="334" customFormat="1" ht="12.6" hidden="1">
      <c r="A529" s="140" t="s">
        <v>612</v>
      </c>
      <c r="B529" s="33" t="s">
        <v>3</v>
      </c>
      <c r="C529" s="283" t="s">
        <v>1080</v>
      </c>
      <c r="D529" s="216" t="s">
        <v>613</v>
      </c>
      <c r="E529" s="150" t="s">
        <v>627</v>
      </c>
      <c r="F529" s="150" t="s">
        <v>25</v>
      </c>
      <c r="G529" s="150" t="s">
        <v>599</v>
      </c>
      <c r="H529" s="150" t="s">
        <v>25</v>
      </c>
      <c r="I529" s="150" t="s">
        <v>627</v>
      </c>
      <c r="J529" s="150" t="s">
        <v>25</v>
      </c>
      <c r="K529" s="150" t="s">
        <v>614</v>
      </c>
      <c r="L529" s="150" t="s">
        <v>25</v>
      </c>
      <c r="M529" s="150" t="s">
        <v>599</v>
      </c>
      <c r="N529" s="259" t="s">
        <v>25</v>
      </c>
      <c r="O529" s="150" t="s">
        <v>599</v>
      </c>
      <c r="P529" s="150" t="s">
        <v>25</v>
      </c>
      <c r="Q529" s="253" t="s">
        <v>282</v>
      </c>
      <c r="R529" s="818" t="s">
        <v>599</v>
      </c>
      <c r="S529" s="819"/>
    </row>
    <row r="530" spans="1:19" s="334" customFormat="1" ht="12.6" hidden="1">
      <c r="A530" s="111" t="s">
        <v>647</v>
      </c>
      <c r="B530" s="10" t="s">
        <v>3</v>
      </c>
      <c r="C530" s="75" t="s">
        <v>244</v>
      </c>
      <c r="D530" s="16"/>
      <c r="E530" s="150" t="s">
        <v>599</v>
      </c>
      <c r="F530" s="150" t="s">
        <v>25</v>
      </c>
      <c r="G530" s="150" t="s">
        <v>614</v>
      </c>
      <c r="H530" s="150" t="s">
        <v>25</v>
      </c>
      <c r="I530" s="150" t="s">
        <v>599</v>
      </c>
      <c r="J530" s="150" t="s">
        <v>25</v>
      </c>
      <c r="K530" s="150" t="s">
        <v>614</v>
      </c>
      <c r="L530" s="150" t="s">
        <v>25</v>
      </c>
      <c r="M530" s="48" t="s">
        <v>599</v>
      </c>
      <c r="N530" s="48" t="s">
        <v>25</v>
      </c>
      <c r="O530" s="48" t="s">
        <v>599</v>
      </c>
      <c r="P530" s="48" t="s">
        <v>25</v>
      </c>
      <c r="Q530" s="75" t="s">
        <v>281</v>
      </c>
      <c r="R530" s="818" t="s">
        <v>599</v>
      </c>
      <c r="S530" s="819"/>
    </row>
    <row r="531" spans="1:19" s="334" customFormat="1" ht="12.6" hidden="1">
      <c r="A531" s="111" t="s">
        <v>612</v>
      </c>
      <c r="B531" s="10" t="s">
        <v>3</v>
      </c>
      <c r="C531" s="82" t="s">
        <v>1081</v>
      </c>
      <c r="D531" s="16" t="s">
        <v>1082</v>
      </c>
      <c r="E531" s="150" t="s">
        <v>599</v>
      </c>
      <c r="F531" s="150" t="s">
        <v>25</v>
      </c>
      <c r="G531" s="150" t="s">
        <v>599</v>
      </c>
      <c r="H531" s="150" t="s">
        <v>25</v>
      </c>
      <c r="I531" s="150" t="s">
        <v>599</v>
      </c>
      <c r="J531" s="150" t="s">
        <v>25</v>
      </c>
      <c r="K531" s="150" t="s">
        <v>599</v>
      </c>
      <c r="L531" s="150" t="s">
        <v>25</v>
      </c>
      <c r="M531" s="48" t="s">
        <v>599</v>
      </c>
      <c r="N531" s="48" t="s">
        <v>25</v>
      </c>
      <c r="O531" s="48" t="s">
        <v>599</v>
      </c>
      <c r="P531" s="48" t="s">
        <v>25</v>
      </c>
      <c r="Q531" s="13" t="s">
        <v>275</v>
      </c>
      <c r="R531" s="818" t="s">
        <v>599</v>
      </c>
      <c r="S531" s="819"/>
    </row>
    <row r="532" spans="1:19" s="570" customFormat="1" ht="12.6" hidden="1">
      <c r="A532" s="370" t="s">
        <v>620</v>
      </c>
      <c r="B532" s="390" t="s">
        <v>3</v>
      </c>
      <c r="C532" s="446" t="s">
        <v>237</v>
      </c>
      <c r="D532" s="396"/>
      <c r="E532" s="374" t="s">
        <v>627</v>
      </c>
      <c r="F532" s="374" t="s">
        <v>25</v>
      </c>
      <c r="G532" s="374" t="s">
        <v>614</v>
      </c>
      <c r="H532" s="374" t="s">
        <v>25</v>
      </c>
      <c r="I532" s="374" t="s">
        <v>627</v>
      </c>
      <c r="J532" s="374" t="s">
        <v>25</v>
      </c>
      <c r="K532" s="374" t="s">
        <v>616</v>
      </c>
      <c r="L532" s="374" t="s">
        <v>25</v>
      </c>
      <c r="M532" s="374" t="s">
        <v>599</v>
      </c>
      <c r="N532" s="373" t="s">
        <v>25</v>
      </c>
      <c r="O532" s="374" t="s">
        <v>599</v>
      </c>
      <c r="P532" s="374" t="s">
        <v>25</v>
      </c>
      <c r="Q532" s="447" t="s">
        <v>1083</v>
      </c>
      <c r="R532" s="818" t="s">
        <v>599</v>
      </c>
      <c r="S532" s="819"/>
    </row>
    <row r="533" spans="1:19" s="334" customFormat="1" ht="12.6" hidden="1">
      <c r="A533" s="390" t="s">
        <v>656</v>
      </c>
      <c r="B533" s="390" t="s">
        <v>3</v>
      </c>
      <c r="C533" s="395" t="s">
        <v>1084</v>
      </c>
      <c r="D533" s="396" t="s">
        <v>1082</v>
      </c>
      <c r="E533" s="374" t="s">
        <v>599</v>
      </c>
      <c r="F533" s="374" t="s">
        <v>25</v>
      </c>
      <c r="G533" s="374" t="s">
        <v>614</v>
      </c>
      <c r="H533" s="374" t="s">
        <v>25</v>
      </c>
      <c r="I533" s="374" t="s">
        <v>599</v>
      </c>
      <c r="J533" s="374" t="s">
        <v>25</v>
      </c>
      <c r="K533" s="374" t="s">
        <v>614</v>
      </c>
      <c r="L533" s="374" t="s">
        <v>25</v>
      </c>
      <c r="M533" s="374" t="s">
        <v>599</v>
      </c>
      <c r="N533" s="374" t="s">
        <v>25</v>
      </c>
      <c r="O533" s="374" t="s">
        <v>599</v>
      </c>
      <c r="P533" s="374" t="s">
        <v>25</v>
      </c>
      <c r="Q533" s="390" t="s">
        <v>331</v>
      </c>
      <c r="R533" s="818" t="s">
        <v>599</v>
      </c>
      <c r="S533" s="819"/>
    </row>
    <row r="534" spans="1:19" s="334" customFormat="1" ht="12.6" hidden="1">
      <c r="A534" s="61" t="s">
        <v>612</v>
      </c>
      <c r="B534" s="13" t="s">
        <v>3</v>
      </c>
      <c r="C534" s="82" t="s">
        <v>1085</v>
      </c>
      <c r="D534" s="55" t="s">
        <v>1082</v>
      </c>
      <c r="E534" s="36" t="s">
        <v>599</v>
      </c>
      <c r="F534" s="36" t="s">
        <v>25</v>
      </c>
      <c r="G534" s="36" t="s">
        <v>599</v>
      </c>
      <c r="H534" s="36" t="s">
        <v>25</v>
      </c>
      <c r="I534" s="36" t="s">
        <v>599</v>
      </c>
      <c r="J534" s="36" t="s">
        <v>25</v>
      </c>
      <c r="K534" s="36" t="s">
        <v>599</v>
      </c>
      <c r="L534" s="36" t="s">
        <v>25</v>
      </c>
      <c r="M534" s="56" t="s">
        <v>599</v>
      </c>
      <c r="N534" s="56" t="s">
        <v>25</v>
      </c>
      <c r="O534" s="56" t="s">
        <v>599</v>
      </c>
      <c r="P534" s="56" t="s">
        <v>25</v>
      </c>
      <c r="Q534" s="13" t="s">
        <v>1086</v>
      </c>
      <c r="R534" s="818" t="s">
        <v>599</v>
      </c>
      <c r="S534" s="819"/>
    </row>
    <row r="535" spans="1:19" s="569" customFormat="1" ht="12.6" hidden="1">
      <c r="A535" s="421" t="s">
        <v>617</v>
      </c>
      <c r="B535" s="421" t="s">
        <v>3</v>
      </c>
      <c r="C535" s="433" t="s">
        <v>1087</v>
      </c>
      <c r="D535" s="431" t="s">
        <v>1082</v>
      </c>
      <c r="E535" s="429" t="s">
        <v>627</v>
      </c>
      <c r="F535" s="429" t="s">
        <v>25</v>
      </c>
      <c r="G535" s="429" t="s">
        <v>626</v>
      </c>
      <c r="H535" s="429" t="s">
        <v>25</v>
      </c>
      <c r="I535" s="429" t="s">
        <v>627</v>
      </c>
      <c r="J535" s="429" t="s">
        <v>25</v>
      </c>
      <c r="K535" s="429" t="s">
        <v>614</v>
      </c>
      <c r="L535" s="429" t="s">
        <v>25</v>
      </c>
      <c r="M535" s="429" t="s">
        <v>599</v>
      </c>
      <c r="N535" s="429" t="s">
        <v>25</v>
      </c>
      <c r="O535" s="429" t="s">
        <v>599</v>
      </c>
      <c r="P535" s="429" t="s">
        <v>25</v>
      </c>
      <c r="Q535" s="421" t="s">
        <v>1088</v>
      </c>
      <c r="R535" s="818" t="s">
        <v>599</v>
      </c>
      <c r="S535" s="819"/>
    </row>
    <row r="536" spans="1:19" s="569" customFormat="1" ht="12.6" hidden="1">
      <c r="A536" s="428" t="s">
        <v>617</v>
      </c>
      <c r="B536" s="428" t="s">
        <v>3</v>
      </c>
      <c r="C536" s="432" t="s">
        <v>1087</v>
      </c>
      <c r="D536" s="426"/>
      <c r="E536" s="427"/>
      <c r="F536" s="427"/>
      <c r="G536" s="427" t="s">
        <v>616</v>
      </c>
      <c r="H536" s="427" t="s">
        <v>25</v>
      </c>
      <c r="I536" s="427"/>
      <c r="J536" s="427"/>
      <c r="K536" s="427"/>
      <c r="L536" s="427"/>
      <c r="M536" s="427"/>
      <c r="N536" s="427"/>
      <c r="O536" s="427"/>
      <c r="P536" s="427"/>
      <c r="Q536" s="428"/>
      <c r="R536" s="818" t="s">
        <v>599</v>
      </c>
      <c r="S536" s="819"/>
    </row>
    <row r="537" spans="1:19" s="569" customFormat="1" ht="12.6" hidden="1">
      <c r="A537" s="403" t="s">
        <v>647</v>
      </c>
      <c r="B537" s="403" t="s">
        <v>3</v>
      </c>
      <c r="C537" s="422" t="s">
        <v>1089</v>
      </c>
      <c r="D537" s="423" t="s">
        <v>1082</v>
      </c>
      <c r="E537" s="424" t="s">
        <v>627</v>
      </c>
      <c r="F537" s="424" t="s">
        <v>25</v>
      </c>
      <c r="G537" s="424" t="s">
        <v>626</v>
      </c>
      <c r="H537" s="424" t="s">
        <v>25</v>
      </c>
      <c r="I537" s="424" t="s">
        <v>627</v>
      </c>
      <c r="J537" s="424" t="s">
        <v>25</v>
      </c>
      <c r="K537" s="424" t="s">
        <v>614</v>
      </c>
      <c r="L537" s="424" t="s">
        <v>25</v>
      </c>
      <c r="M537" s="427" t="s">
        <v>599</v>
      </c>
      <c r="N537" s="424" t="s">
        <v>25</v>
      </c>
      <c r="O537" s="424" t="s">
        <v>599</v>
      </c>
      <c r="P537" s="424" t="s">
        <v>25</v>
      </c>
      <c r="Q537" s="403" t="s">
        <v>351</v>
      </c>
      <c r="R537" s="818" t="s">
        <v>599</v>
      </c>
      <c r="S537" s="819"/>
    </row>
    <row r="538" spans="1:19" s="569" customFormat="1" ht="12.6" hidden="1">
      <c r="A538" s="403" t="s">
        <v>647</v>
      </c>
      <c r="B538" s="403" t="s">
        <v>3</v>
      </c>
      <c r="C538" s="435" t="s">
        <v>1089</v>
      </c>
      <c r="D538" s="423"/>
      <c r="E538" s="424"/>
      <c r="F538" s="424"/>
      <c r="G538" s="424" t="s">
        <v>616</v>
      </c>
      <c r="H538" s="424" t="s">
        <v>25</v>
      </c>
      <c r="I538" s="424"/>
      <c r="J538" s="424"/>
      <c r="K538" s="424"/>
      <c r="L538" s="424"/>
      <c r="M538" s="424"/>
      <c r="N538" s="424"/>
      <c r="O538" s="424"/>
      <c r="P538" s="424"/>
      <c r="Q538" s="403"/>
      <c r="R538" s="818" t="s">
        <v>599</v>
      </c>
      <c r="S538" s="819"/>
    </row>
    <row r="539" spans="1:19" s="569" customFormat="1" ht="12.6" hidden="1">
      <c r="A539" s="428" t="s">
        <v>647</v>
      </c>
      <c r="B539" s="428" t="s">
        <v>3</v>
      </c>
      <c r="C539" s="432" t="s">
        <v>1089</v>
      </c>
      <c r="D539" s="426"/>
      <c r="E539" s="427"/>
      <c r="F539" s="427"/>
      <c r="G539" s="427" t="s">
        <v>599</v>
      </c>
      <c r="H539" s="427" t="s">
        <v>25</v>
      </c>
      <c r="I539" s="427"/>
      <c r="J539" s="427"/>
      <c r="K539" s="427"/>
      <c r="L539" s="427"/>
      <c r="M539" s="427"/>
      <c r="N539" s="427"/>
      <c r="O539" s="427"/>
      <c r="P539" s="427"/>
      <c r="Q539" s="428"/>
      <c r="R539" s="818" t="s">
        <v>599</v>
      </c>
      <c r="S539" s="819"/>
    </row>
    <row r="540" spans="1:19" s="572" customFormat="1" ht="12.6" hidden="1">
      <c r="A540" s="178" t="s">
        <v>656</v>
      </c>
      <c r="B540" s="178" t="s">
        <v>3</v>
      </c>
      <c r="C540" s="256" t="s">
        <v>1090</v>
      </c>
      <c r="D540" s="180" t="s">
        <v>1082</v>
      </c>
      <c r="E540" s="181" t="s">
        <v>640</v>
      </c>
      <c r="F540" s="524"/>
      <c r="G540" s="181" t="s">
        <v>627</v>
      </c>
      <c r="H540" s="181"/>
      <c r="I540" s="181" t="s">
        <v>640</v>
      </c>
      <c r="J540" s="181"/>
      <c r="K540" s="181" t="s">
        <v>614</v>
      </c>
      <c r="L540" s="181"/>
      <c r="M540" s="181" t="s">
        <v>599</v>
      </c>
      <c r="N540" s="181"/>
      <c r="O540" s="181" t="s">
        <v>599</v>
      </c>
      <c r="P540" s="181"/>
      <c r="Q540" s="640" t="s">
        <v>1091</v>
      </c>
      <c r="R540" s="818" t="s">
        <v>599</v>
      </c>
      <c r="S540" s="819"/>
    </row>
    <row r="541" spans="1:19" s="572" customFormat="1" ht="12.6" hidden="1">
      <c r="A541" s="257" t="s">
        <v>656</v>
      </c>
      <c r="B541" s="257" t="s">
        <v>3</v>
      </c>
      <c r="C541" s="219" t="s">
        <v>1090</v>
      </c>
      <c r="D541" s="220"/>
      <c r="E541" s="166"/>
      <c r="F541" s="166"/>
      <c r="G541" s="166" t="s">
        <v>668</v>
      </c>
      <c r="H541" s="166"/>
      <c r="I541" s="166"/>
      <c r="J541" s="166"/>
      <c r="K541" s="166"/>
      <c r="L541" s="166"/>
      <c r="M541" s="166"/>
      <c r="N541" s="166"/>
      <c r="O541" s="166"/>
      <c r="P541" s="166"/>
      <c r="Q541" s="257"/>
      <c r="R541" s="818" t="s">
        <v>599</v>
      </c>
      <c r="S541" s="819"/>
    </row>
    <row r="542" spans="1:19" s="334" customFormat="1" ht="12.6" hidden="1">
      <c r="A542" s="10" t="s">
        <v>647</v>
      </c>
      <c r="B542" s="10" t="s">
        <v>3</v>
      </c>
      <c r="C542" s="82" t="s">
        <v>1092</v>
      </c>
      <c r="D542" s="55" t="s">
        <v>1082</v>
      </c>
      <c r="E542" s="36" t="s">
        <v>626</v>
      </c>
      <c r="F542" s="27" t="s">
        <v>25</v>
      </c>
      <c r="G542" s="36" t="s">
        <v>616</v>
      </c>
      <c r="H542" s="27" t="s">
        <v>25</v>
      </c>
      <c r="I542" s="36" t="s">
        <v>626</v>
      </c>
      <c r="J542" s="36" t="s">
        <v>25</v>
      </c>
      <c r="K542" s="36" t="s">
        <v>627</v>
      </c>
      <c r="L542" s="36" t="s">
        <v>25</v>
      </c>
      <c r="M542" s="56" t="s">
        <v>599</v>
      </c>
      <c r="N542" s="43" t="s">
        <v>25</v>
      </c>
      <c r="O542" s="56" t="s">
        <v>599</v>
      </c>
      <c r="P542" s="56" t="s">
        <v>25</v>
      </c>
      <c r="Q542" s="13" t="s">
        <v>1093</v>
      </c>
      <c r="R542" s="818" t="s">
        <v>599</v>
      </c>
      <c r="S542" s="819"/>
    </row>
    <row r="543" spans="1:19" s="334" customFormat="1" ht="12.6" hidden="1">
      <c r="A543" s="10" t="s">
        <v>647</v>
      </c>
      <c r="B543" s="10" t="s">
        <v>3</v>
      </c>
      <c r="C543" s="75" t="s">
        <v>1092</v>
      </c>
      <c r="D543" s="16"/>
      <c r="E543" s="150"/>
      <c r="F543" s="150"/>
      <c r="G543" s="150" t="s">
        <v>627</v>
      </c>
      <c r="H543" s="150" t="s">
        <v>25</v>
      </c>
      <c r="I543" s="150"/>
      <c r="J543" s="150"/>
      <c r="K543" s="150"/>
      <c r="L543" s="150"/>
      <c r="M543" s="48"/>
      <c r="N543" s="48"/>
      <c r="O543" s="48"/>
      <c r="P543" s="48"/>
      <c r="Q543" s="10"/>
      <c r="R543" s="818" t="s">
        <v>599</v>
      </c>
      <c r="S543" s="819"/>
    </row>
    <row r="544" spans="1:19" s="334" customFormat="1" ht="24.95" hidden="1">
      <c r="A544" s="61" t="s">
        <v>617</v>
      </c>
      <c r="B544" s="13" t="s">
        <v>675</v>
      </c>
      <c r="C544" s="75" t="s">
        <v>194</v>
      </c>
      <c r="D544" s="16"/>
      <c r="E544" s="150" t="s">
        <v>626</v>
      </c>
      <c r="F544" s="150" t="s">
        <v>25</v>
      </c>
      <c r="G544" s="150" t="s">
        <v>616</v>
      </c>
      <c r="H544" s="150" t="s">
        <v>25</v>
      </c>
      <c r="I544" s="150" t="s">
        <v>626</v>
      </c>
      <c r="J544" s="150" t="s">
        <v>25</v>
      </c>
      <c r="K544" s="150" t="s">
        <v>616</v>
      </c>
      <c r="L544" s="150" t="s">
        <v>25</v>
      </c>
      <c r="M544" s="48" t="s">
        <v>599</v>
      </c>
      <c r="N544" s="48" t="s">
        <v>25</v>
      </c>
      <c r="O544" s="48" t="s">
        <v>599</v>
      </c>
      <c r="P544" s="48" t="s">
        <v>25</v>
      </c>
      <c r="Q544" s="344" t="s">
        <v>301</v>
      </c>
      <c r="R544" s="818" t="s">
        <v>599</v>
      </c>
      <c r="S544" s="819"/>
    </row>
    <row r="545" spans="1:19" s="569" customFormat="1" ht="12.6" hidden="1">
      <c r="A545" s="421" t="s">
        <v>612</v>
      </c>
      <c r="B545" s="421" t="s">
        <v>3</v>
      </c>
      <c r="C545" s="422" t="s">
        <v>1094</v>
      </c>
      <c r="D545" s="423" t="s">
        <v>1082</v>
      </c>
      <c r="E545" s="424" t="s">
        <v>614</v>
      </c>
      <c r="F545" s="424" t="s">
        <v>25</v>
      </c>
      <c r="G545" s="424" t="s">
        <v>616</v>
      </c>
      <c r="H545" s="424" t="s">
        <v>25</v>
      </c>
      <c r="I545" s="424" t="s">
        <v>599</v>
      </c>
      <c r="J545" s="424" t="s">
        <v>25</v>
      </c>
      <c r="K545" s="424" t="s">
        <v>614</v>
      </c>
      <c r="L545" s="424" t="s">
        <v>25</v>
      </c>
      <c r="M545" s="424" t="s">
        <v>599</v>
      </c>
      <c r="N545" s="424" t="s">
        <v>25</v>
      </c>
      <c r="O545" s="424" t="s">
        <v>599</v>
      </c>
      <c r="P545" s="424" t="s">
        <v>25</v>
      </c>
      <c r="Q545" s="403" t="s">
        <v>336</v>
      </c>
      <c r="R545" s="818" t="s">
        <v>599</v>
      </c>
      <c r="S545" s="819"/>
    </row>
    <row r="546" spans="1:19" s="569" customFormat="1" ht="12.6" hidden="1">
      <c r="A546" s="403" t="s">
        <v>612</v>
      </c>
      <c r="B546" s="403" t="s">
        <v>3</v>
      </c>
      <c r="C546" s="425" t="s">
        <v>1094</v>
      </c>
      <c r="D546" s="426"/>
      <c r="E546" s="427"/>
      <c r="F546" s="427"/>
      <c r="G546" s="427" t="s">
        <v>599</v>
      </c>
      <c r="H546" s="424" t="s">
        <v>25</v>
      </c>
      <c r="I546" s="427"/>
      <c r="J546" s="427"/>
      <c r="K546" s="427"/>
      <c r="L546" s="427"/>
      <c r="M546" s="427"/>
      <c r="N546" s="427"/>
      <c r="O546" s="427"/>
      <c r="P546" s="427"/>
      <c r="Q546" s="428"/>
      <c r="R546" s="818" t="s">
        <v>599</v>
      </c>
      <c r="S546" s="819"/>
    </row>
    <row r="547" spans="1:19" s="569" customFormat="1" ht="12.6" hidden="1">
      <c r="A547" s="421" t="s">
        <v>656</v>
      </c>
      <c r="B547" s="421" t="s">
        <v>3</v>
      </c>
      <c r="C547" s="422" t="s">
        <v>1095</v>
      </c>
      <c r="D547" s="423" t="s">
        <v>1082</v>
      </c>
      <c r="E547" s="424" t="s">
        <v>599</v>
      </c>
      <c r="F547" s="429" t="s">
        <v>25</v>
      </c>
      <c r="G547" s="424" t="s">
        <v>616</v>
      </c>
      <c r="H547" s="429" t="s">
        <v>25</v>
      </c>
      <c r="I547" s="424" t="s">
        <v>599</v>
      </c>
      <c r="J547" s="424" t="s">
        <v>25</v>
      </c>
      <c r="K547" s="424" t="s">
        <v>614</v>
      </c>
      <c r="L547" s="424" t="s">
        <v>25</v>
      </c>
      <c r="M547" s="424" t="s">
        <v>599</v>
      </c>
      <c r="N547" s="424" t="s">
        <v>25</v>
      </c>
      <c r="O547" s="424" t="s">
        <v>599</v>
      </c>
      <c r="P547" s="424" t="s">
        <v>25</v>
      </c>
      <c r="Q547" s="403" t="s">
        <v>1096</v>
      </c>
      <c r="R547" s="818" t="s">
        <v>599</v>
      </c>
      <c r="S547" s="819"/>
    </row>
    <row r="548" spans="1:19" s="569" customFormat="1" ht="12.6" hidden="1">
      <c r="A548" s="428" t="s">
        <v>656</v>
      </c>
      <c r="B548" s="428" t="s">
        <v>3</v>
      </c>
      <c r="C548" s="425" t="s">
        <v>1095</v>
      </c>
      <c r="D548" s="426"/>
      <c r="E548" s="427"/>
      <c r="F548" s="427"/>
      <c r="G548" s="427" t="s">
        <v>614</v>
      </c>
      <c r="H548" s="427"/>
      <c r="I548" s="427"/>
      <c r="J548" s="427"/>
      <c r="K548" s="427"/>
      <c r="L548" s="427"/>
      <c r="M548" s="427"/>
      <c r="N548" s="427"/>
      <c r="O548" s="427"/>
      <c r="P548" s="427"/>
      <c r="Q548" s="428"/>
      <c r="R548" s="818" t="s">
        <v>599</v>
      </c>
      <c r="S548" s="819"/>
    </row>
    <row r="549" spans="1:19" s="334" customFormat="1" ht="12.6" hidden="1">
      <c r="A549" s="13" t="s">
        <v>612</v>
      </c>
      <c r="B549" s="13" t="s">
        <v>3</v>
      </c>
      <c r="C549" s="75" t="s">
        <v>1085</v>
      </c>
      <c r="D549" s="16" t="s">
        <v>1082</v>
      </c>
      <c r="E549" s="150" t="s">
        <v>599</v>
      </c>
      <c r="F549" s="126" t="s">
        <v>25</v>
      </c>
      <c r="G549" s="150" t="s">
        <v>599</v>
      </c>
      <c r="H549" s="126" t="s">
        <v>25</v>
      </c>
      <c r="I549" s="150" t="s">
        <v>599</v>
      </c>
      <c r="J549" s="126" t="s">
        <v>25</v>
      </c>
      <c r="K549" s="150" t="s">
        <v>599</v>
      </c>
      <c r="L549" s="150" t="s">
        <v>25</v>
      </c>
      <c r="M549" s="48" t="s">
        <v>599</v>
      </c>
      <c r="N549" s="48" t="s">
        <v>25</v>
      </c>
      <c r="O549" s="48" t="s">
        <v>599</v>
      </c>
      <c r="P549" s="48" t="s">
        <v>25</v>
      </c>
      <c r="Q549" s="10" t="s">
        <v>1097</v>
      </c>
      <c r="R549" s="818" t="s">
        <v>599</v>
      </c>
      <c r="S549" s="819"/>
    </row>
    <row r="550" spans="1:19" s="334" customFormat="1" ht="24.95" hidden="1">
      <c r="A550" s="14" t="s">
        <v>656</v>
      </c>
      <c r="B550" s="14" t="s">
        <v>3</v>
      </c>
      <c r="C550" s="215" t="s">
        <v>286</v>
      </c>
      <c r="D550" s="216"/>
      <c r="E550" s="150" t="s">
        <v>599</v>
      </c>
      <c r="F550" s="150" t="s">
        <v>25</v>
      </c>
      <c r="G550" s="150" t="s">
        <v>599</v>
      </c>
      <c r="H550" s="36" t="s">
        <v>25</v>
      </c>
      <c r="I550" s="150" t="s">
        <v>599</v>
      </c>
      <c r="J550" s="150" t="s">
        <v>25</v>
      </c>
      <c r="K550" s="150" t="s">
        <v>599</v>
      </c>
      <c r="L550" s="150" t="s">
        <v>25</v>
      </c>
      <c r="M550" s="150" t="s">
        <v>599</v>
      </c>
      <c r="N550" s="150" t="s">
        <v>25</v>
      </c>
      <c r="O550" s="150" t="s">
        <v>599</v>
      </c>
      <c r="P550" s="150" t="s">
        <v>25</v>
      </c>
      <c r="Q550" s="14" t="s">
        <v>289</v>
      </c>
      <c r="R550" s="818" t="s">
        <v>599</v>
      </c>
      <c r="S550" s="819"/>
    </row>
    <row r="551" spans="1:19" s="334" customFormat="1" ht="24.95" hidden="1">
      <c r="A551" s="13" t="s">
        <v>620</v>
      </c>
      <c r="B551" s="13" t="s">
        <v>645</v>
      </c>
      <c r="C551" s="82" t="s">
        <v>815</v>
      </c>
      <c r="D551" s="55" t="s">
        <v>1098</v>
      </c>
      <c r="E551" s="36" t="s">
        <v>616</v>
      </c>
      <c r="F551" s="36" t="s">
        <v>25</v>
      </c>
      <c r="G551" s="36" t="s">
        <v>599</v>
      </c>
      <c r="H551" s="36" t="s">
        <v>25</v>
      </c>
      <c r="I551" s="36" t="s">
        <v>599</v>
      </c>
      <c r="J551" s="36" t="s">
        <v>25</v>
      </c>
      <c r="K551" s="36" t="s">
        <v>616</v>
      </c>
      <c r="L551" s="27" t="s">
        <v>25</v>
      </c>
      <c r="M551" s="56" t="s">
        <v>599</v>
      </c>
      <c r="N551" s="56" t="s">
        <v>25</v>
      </c>
      <c r="O551" s="56" t="s">
        <v>599</v>
      </c>
      <c r="P551" s="56" t="s">
        <v>25</v>
      </c>
      <c r="Q551" s="13" t="s">
        <v>347</v>
      </c>
      <c r="R551" s="818" t="s">
        <v>599</v>
      </c>
      <c r="S551" s="819"/>
    </row>
    <row r="552" spans="1:19" s="334" customFormat="1" ht="24.95" hidden="1">
      <c r="A552" s="13" t="s">
        <v>620</v>
      </c>
      <c r="B552" s="13" t="s">
        <v>645</v>
      </c>
      <c r="C552" s="75" t="s">
        <v>815</v>
      </c>
      <c r="D552" s="16"/>
      <c r="E552" s="150" t="s">
        <v>640</v>
      </c>
      <c r="F552" s="150" t="s">
        <v>25</v>
      </c>
      <c r="G552" s="150"/>
      <c r="H552" s="150"/>
      <c r="I552" s="150"/>
      <c r="J552" s="150"/>
      <c r="K552" s="150"/>
      <c r="L552" s="150"/>
      <c r="M552" s="48"/>
      <c r="N552" s="48"/>
      <c r="O552" s="48"/>
      <c r="P552" s="48"/>
      <c r="Q552" s="10" t="s">
        <v>347</v>
      </c>
      <c r="R552" s="818" t="s">
        <v>599</v>
      </c>
      <c r="S552" s="819"/>
    </row>
    <row r="553" spans="1:19" s="334" customFormat="1" ht="12.6" hidden="1">
      <c r="A553" s="13" t="s">
        <v>612</v>
      </c>
      <c r="B553" s="13" t="s">
        <v>3</v>
      </c>
      <c r="C553" s="82" t="s">
        <v>1099</v>
      </c>
      <c r="D553" s="55" t="s">
        <v>1082</v>
      </c>
      <c r="E553" s="36" t="s">
        <v>599</v>
      </c>
      <c r="F553" s="36" t="s">
        <v>25</v>
      </c>
      <c r="G553" s="36" t="s">
        <v>614</v>
      </c>
      <c r="H553" s="36" t="s">
        <v>25</v>
      </c>
      <c r="I553" s="36" t="s">
        <v>599</v>
      </c>
      <c r="J553" s="36" t="s">
        <v>25</v>
      </c>
      <c r="K553" s="36" t="s">
        <v>614</v>
      </c>
      <c r="L553" s="36" t="s">
        <v>25</v>
      </c>
      <c r="M553" s="56" t="s">
        <v>599</v>
      </c>
      <c r="N553" s="56" t="s">
        <v>25</v>
      </c>
      <c r="O553" s="56" t="s">
        <v>599</v>
      </c>
      <c r="P553" s="56" t="s">
        <v>25</v>
      </c>
      <c r="Q553" s="13" t="s">
        <v>290</v>
      </c>
      <c r="R553" s="818" t="s">
        <v>599</v>
      </c>
      <c r="S553" s="819"/>
    </row>
    <row r="554" spans="1:19" s="334" customFormat="1" ht="12.6" hidden="1">
      <c r="A554" s="13"/>
      <c r="B554" s="13"/>
      <c r="C554" s="82"/>
      <c r="D554" s="55"/>
      <c r="E554" s="36"/>
      <c r="F554" s="36"/>
      <c r="G554" s="36" t="s">
        <v>627</v>
      </c>
      <c r="H554" s="36" t="s">
        <v>25</v>
      </c>
      <c r="I554" s="36"/>
      <c r="J554" s="36"/>
      <c r="K554" s="36"/>
      <c r="L554" s="36"/>
      <c r="M554" s="56"/>
      <c r="N554" s="56"/>
      <c r="O554" s="56"/>
      <c r="P554" s="56"/>
      <c r="Q554" s="13"/>
      <c r="R554" s="818" t="s">
        <v>599</v>
      </c>
      <c r="S554" s="819"/>
    </row>
    <row r="555" spans="1:19" s="334" customFormat="1" ht="12.6" hidden="1">
      <c r="A555" s="13"/>
      <c r="B555" s="13"/>
      <c r="C555" s="75"/>
      <c r="D555" s="16"/>
      <c r="E555" s="150"/>
      <c r="F555" s="150"/>
      <c r="G555" s="150" t="s">
        <v>616</v>
      </c>
      <c r="H555" s="150" t="s">
        <v>25</v>
      </c>
      <c r="I555" s="150"/>
      <c r="J555" s="150"/>
      <c r="K555" s="150"/>
      <c r="L555" s="150"/>
      <c r="M555" s="48"/>
      <c r="N555" s="48"/>
      <c r="O555" s="48"/>
      <c r="P555" s="48"/>
      <c r="Q555" s="10"/>
      <c r="R555" s="818" t="s">
        <v>599</v>
      </c>
      <c r="S555" s="819"/>
    </row>
    <row r="556" spans="1:19" s="334" customFormat="1" ht="12.6" hidden="1">
      <c r="A556" s="13" t="s">
        <v>612</v>
      </c>
      <c r="B556" s="13" t="s">
        <v>3</v>
      </c>
      <c r="C556" s="82" t="s">
        <v>45</v>
      </c>
      <c r="D556" s="55"/>
      <c r="E556" s="36" t="s">
        <v>614</v>
      </c>
      <c r="F556" s="36" t="s">
        <v>25</v>
      </c>
      <c r="G556" s="36" t="s">
        <v>616</v>
      </c>
      <c r="H556" s="36" t="s">
        <v>25</v>
      </c>
      <c r="I556" s="36" t="s">
        <v>614</v>
      </c>
      <c r="J556" s="36" t="s">
        <v>25</v>
      </c>
      <c r="K556" s="36" t="s">
        <v>614</v>
      </c>
      <c r="L556" s="36" t="s">
        <v>25</v>
      </c>
      <c r="M556" s="56" t="s">
        <v>599</v>
      </c>
      <c r="N556" s="56" t="s">
        <v>25</v>
      </c>
      <c r="O556" s="56" t="s">
        <v>599</v>
      </c>
      <c r="P556" s="56" t="s">
        <v>25</v>
      </c>
      <c r="Q556" s="13" t="s">
        <v>291</v>
      </c>
      <c r="R556" s="818" t="s">
        <v>599</v>
      </c>
      <c r="S556" s="819"/>
    </row>
    <row r="557" spans="1:19" s="334" customFormat="1" ht="12.6" hidden="1">
      <c r="A557" s="13" t="s">
        <v>612</v>
      </c>
      <c r="B557" s="13" t="s">
        <v>3</v>
      </c>
      <c r="C557" s="75" t="s">
        <v>45</v>
      </c>
      <c r="D557" s="16"/>
      <c r="E557" s="150"/>
      <c r="F557" s="150"/>
      <c r="G557" s="150" t="s">
        <v>599</v>
      </c>
      <c r="H557" s="150" t="s">
        <v>25</v>
      </c>
      <c r="I557" s="150" t="s">
        <v>599</v>
      </c>
      <c r="J557" s="150" t="s">
        <v>25</v>
      </c>
      <c r="K557" s="150"/>
      <c r="L557" s="150"/>
      <c r="M557" s="48"/>
      <c r="N557" s="48"/>
      <c r="O557" s="48"/>
      <c r="P557" s="48"/>
      <c r="Q557" s="10"/>
      <c r="R557" s="818" t="s">
        <v>599</v>
      </c>
      <c r="S557" s="819"/>
    </row>
    <row r="558" spans="1:19" s="569" customFormat="1" ht="12.6" hidden="1">
      <c r="A558" s="403" t="s">
        <v>617</v>
      </c>
      <c r="B558" s="403" t="s">
        <v>3</v>
      </c>
      <c r="C558" s="422" t="s">
        <v>1100</v>
      </c>
      <c r="D558" s="423"/>
      <c r="E558" s="424" t="s">
        <v>627</v>
      </c>
      <c r="F558" s="424" t="s">
        <v>25</v>
      </c>
      <c r="G558" s="424" t="s">
        <v>599</v>
      </c>
      <c r="H558" s="424" t="s">
        <v>25</v>
      </c>
      <c r="I558" s="424" t="s">
        <v>627</v>
      </c>
      <c r="J558" s="424" t="s">
        <v>25</v>
      </c>
      <c r="K558" s="424" t="s">
        <v>614</v>
      </c>
      <c r="L558" s="424" t="s">
        <v>25</v>
      </c>
      <c r="M558" s="424" t="s">
        <v>599</v>
      </c>
      <c r="N558" s="424" t="s">
        <v>25</v>
      </c>
      <c r="O558" s="424" t="s">
        <v>599</v>
      </c>
      <c r="P558" s="424" t="s">
        <v>25</v>
      </c>
      <c r="Q558" s="403" t="s">
        <v>1101</v>
      </c>
      <c r="R558" s="818" t="s">
        <v>599</v>
      </c>
      <c r="S558" s="819"/>
    </row>
    <row r="559" spans="1:19" s="569" customFormat="1" ht="12.6" hidden="1">
      <c r="A559" s="403" t="s">
        <v>617</v>
      </c>
      <c r="B559" s="403" t="s">
        <v>3</v>
      </c>
      <c r="C559" s="425" t="s">
        <v>1100</v>
      </c>
      <c r="D559" s="426"/>
      <c r="E559" s="427"/>
      <c r="F559" s="427"/>
      <c r="G559" s="427" t="s">
        <v>614</v>
      </c>
      <c r="H559" s="427" t="s">
        <v>25</v>
      </c>
      <c r="I559" s="427"/>
      <c r="J559" s="427"/>
      <c r="K559" s="427"/>
      <c r="L559" s="427"/>
      <c r="M559" s="427"/>
      <c r="N559" s="427"/>
      <c r="O559" s="427"/>
      <c r="P559" s="427"/>
      <c r="Q559" s="428"/>
      <c r="R559" s="818" t="s">
        <v>599</v>
      </c>
      <c r="S559" s="819"/>
    </row>
    <row r="560" spans="1:19" s="569" customFormat="1" ht="12.6" hidden="1">
      <c r="A560" s="421" t="s">
        <v>612</v>
      </c>
      <c r="B560" s="421" t="s">
        <v>3</v>
      </c>
      <c r="C560" s="422" t="s">
        <v>1102</v>
      </c>
      <c r="D560" s="423"/>
      <c r="E560" s="424" t="s">
        <v>627</v>
      </c>
      <c r="F560" s="424" t="s">
        <v>25</v>
      </c>
      <c r="G560" s="424" t="s">
        <v>599</v>
      </c>
      <c r="H560" s="424" t="s">
        <v>25</v>
      </c>
      <c r="I560" s="424" t="s">
        <v>627</v>
      </c>
      <c r="J560" s="424" t="s">
        <v>25</v>
      </c>
      <c r="K560" s="424" t="s">
        <v>614</v>
      </c>
      <c r="L560" s="429" t="s">
        <v>25</v>
      </c>
      <c r="M560" s="424" t="s">
        <v>599</v>
      </c>
      <c r="N560" s="424" t="s">
        <v>25</v>
      </c>
      <c r="O560" s="424"/>
      <c r="P560" s="424" t="s">
        <v>25</v>
      </c>
      <c r="Q560" s="403" t="s">
        <v>1103</v>
      </c>
      <c r="R560" s="818" t="s">
        <v>599</v>
      </c>
      <c r="S560" s="819"/>
    </row>
    <row r="561" spans="1:19" s="569" customFormat="1" ht="12.6" hidden="1">
      <c r="A561" s="428" t="s">
        <v>612</v>
      </c>
      <c r="B561" s="428" t="s">
        <v>3</v>
      </c>
      <c r="C561" s="425" t="s">
        <v>1102</v>
      </c>
      <c r="D561" s="426"/>
      <c r="E561" s="427"/>
      <c r="F561" s="427"/>
      <c r="G561" s="427" t="s">
        <v>614</v>
      </c>
      <c r="H561" s="427" t="s">
        <v>25</v>
      </c>
      <c r="I561" s="427"/>
      <c r="J561" s="427"/>
      <c r="K561" s="427"/>
      <c r="L561" s="427"/>
      <c r="M561" s="427"/>
      <c r="N561" s="427"/>
      <c r="O561" s="427"/>
      <c r="P561" s="427"/>
      <c r="Q561" s="428"/>
      <c r="R561" s="818" t="s">
        <v>599</v>
      </c>
      <c r="S561" s="819"/>
    </row>
    <row r="562" spans="1:19" s="569" customFormat="1" ht="12.6" hidden="1">
      <c r="A562" s="403" t="s">
        <v>617</v>
      </c>
      <c r="B562" s="403" t="s">
        <v>3</v>
      </c>
      <c r="C562" s="345" t="s">
        <v>197</v>
      </c>
      <c r="D562" s="423"/>
      <c r="E562" s="424" t="s">
        <v>599</v>
      </c>
      <c r="F562" s="429" t="s">
        <v>25</v>
      </c>
      <c r="G562" s="424" t="s">
        <v>614</v>
      </c>
      <c r="H562" s="424" t="s">
        <v>25</v>
      </c>
      <c r="I562" s="424" t="s">
        <v>599</v>
      </c>
      <c r="J562" s="424" t="s">
        <v>25</v>
      </c>
      <c r="K562" s="424" t="s">
        <v>614</v>
      </c>
      <c r="L562" s="429" t="s">
        <v>25</v>
      </c>
      <c r="M562" s="424" t="s">
        <v>599</v>
      </c>
      <c r="N562" s="424" t="s">
        <v>25</v>
      </c>
      <c r="O562" s="424" t="s">
        <v>599</v>
      </c>
      <c r="P562" s="424" t="s">
        <v>25</v>
      </c>
      <c r="Q562" s="403" t="s">
        <v>1104</v>
      </c>
      <c r="R562" s="818" t="s">
        <v>599</v>
      </c>
      <c r="S562" s="819"/>
    </row>
    <row r="563" spans="1:19" s="569" customFormat="1" ht="12.6" hidden="1">
      <c r="A563" s="403" t="s">
        <v>617</v>
      </c>
      <c r="B563" s="403" t="s">
        <v>3</v>
      </c>
      <c r="C563" s="346" t="s">
        <v>197</v>
      </c>
      <c r="D563" s="426"/>
      <c r="E563" s="427"/>
      <c r="F563" s="427"/>
      <c r="G563" s="427" t="s">
        <v>616</v>
      </c>
      <c r="H563" s="427" t="s">
        <v>25</v>
      </c>
      <c r="I563" s="427"/>
      <c r="J563" s="427"/>
      <c r="K563" s="427"/>
      <c r="L563" s="427"/>
      <c r="M563" s="427"/>
      <c r="N563" s="427"/>
      <c r="O563" s="427"/>
      <c r="P563" s="427"/>
      <c r="Q563" s="428"/>
      <c r="R563" s="818" t="s">
        <v>599</v>
      </c>
      <c r="S563" s="819"/>
    </row>
    <row r="564" spans="1:19" s="569" customFormat="1" ht="12.6" hidden="1">
      <c r="A564" s="421" t="s">
        <v>656</v>
      </c>
      <c r="B564" s="421" t="s">
        <v>3</v>
      </c>
      <c r="C564" s="422" t="s">
        <v>1105</v>
      </c>
      <c r="D564" s="423" t="s">
        <v>1082</v>
      </c>
      <c r="E564" s="424" t="s">
        <v>599</v>
      </c>
      <c r="F564" s="429" t="s">
        <v>25</v>
      </c>
      <c r="G564" s="424" t="s">
        <v>614</v>
      </c>
      <c r="H564" s="424" t="s">
        <v>25</v>
      </c>
      <c r="I564" s="424" t="s">
        <v>599</v>
      </c>
      <c r="J564" s="424" t="s">
        <v>25</v>
      </c>
      <c r="K564" s="424" t="s">
        <v>614</v>
      </c>
      <c r="L564" s="424" t="s">
        <v>25</v>
      </c>
      <c r="M564" s="424" t="s">
        <v>599</v>
      </c>
      <c r="N564" s="424" t="s">
        <v>25</v>
      </c>
      <c r="O564" s="424" t="s">
        <v>599</v>
      </c>
      <c r="P564" s="424" t="s">
        <v>25</v>
      </c>
      <c r="Q564" s="403" t="s">
        <v>1106</v>
      </c>
      <c r="R564" s="818" t="s">
        <v>599</v>
      </c>
      <c r="S564" s="819"/>
    </row>
    <row r="565" spans="1:19" s="569" customFormat="1" ht="12.6" hidden="1">
      <c r="A565" s="403" t="s">
        <v>656</v>
      </c>
      <c r="B565" s="403" t="s">
        <v>3</v>
      </c>
      <c r="C565" s="422" t="s">
        <v>1105</v>
      </c>
      <c r="D565" s="423"/>
      <c r="E565" s="424"/>
      <c r="F565" s="424"/>
      <c r="G565" s="424" t="s">
        <v>616</v>
      </c>
      <c r="H565" s="424" t="s">
        <v>25</v>
      </c>
      <c r="I565" s="424"/>
      <c r="J565" s="424"/>
      <c r="K565" s="424"/>
      <c r="L565" s="424"/>
      <c r="M565" s="424"/>
      <c r="N565" s="424"/>
      <c r="O565" s="424"/>
      <c r="P565" s="424"/>
      <c r="Q565" s="403"/>
      <c r="R565" s="818" t="s">
        <v>599</v>
      </c>
      <c r="S565" s="819"/>
    </row>
    <row r="566" spans="1:19" s="569" customFormat="1" ht="12.6" hidden="1">
      <c r="A566" s="428" t="s">
        <v>656</v>
      </c>
      <c r="B566" s="428" t="s">
        <v>3</v>
      </c>
      <c r="C566" s="425" t="s">
        <v>1105</v>
      </c>
      <c r="D566" s="426"/>
      <c r="E566" s="427"/>
      <c r="F566" s="427"/>
      <c r="G566" s="427" t="s">
        <v>627</v>
      </c>
      <c r="H566" s="427" t="s">
        <v>25</v>
      </c>
      <c r="I566" s="427"/>
      <c r="J566" s="427"/>
      <c r="K566" s="427"/>
      <c r="L566" s="427"/>
      <c r="M566" s="427"/>
      <c r="N566" s="427"/>
      <c r="O566" s="427"/>
      <c r="P566" s="427"/>
      <c r="Q566" s="428"/>
      <c r="R566" s="818" t="s">
        <v>599</v>
      </c>
      <c r="S566" s="819"/>
    </row>
    <row r="567" spans="1:19" s="334" customFormat="1" ht="12.6" hidden="1">
      <c r="A567" s="387" t="s">
        <v>656</v>
      </c>
      <c r="B567" s="387" t="s">
        <v>3</v>
      </c>
      <c r="C567" s="397" t="s">
        <v>1107</v>
      </c>
      <c r="D567" s="389" t="s">
        <v>1082</v>
      </c>
      <c r="E567" s="373" t="s">
        <v>599</v>
      </c>
      <c r="F567" s="373" t="s">
        <v>25</v>
      </c>
      <c r="G567" s="373" t="s">
        <v>614</v>
      </c>
      <c r="H567" s="373" t="s">
        <v>25</v>
      </c>
      <c r="I567" s="373" t="s">
        <v>599</v>
      </c>
      <c r="J567" s="373" t="s">
        <v>25</v>
      </c>
      <c r="K567" s="373" t="s">
        <v>614</v>
      </c>
      <c r="L567" s="373" t="s">
        <v>25</v>
      </c>
      <c r="M567" s="373" t="s">
        <v>599</v>
      </c>
      <c r="N567" s="373" t="s">
        <v>25</v>
      </c>
      <c r="O567" s="373" t="s">
        <v>599</v>
      </c>
      <c r="P567" s="373" t="s">
        <v>25</v>
      </c>
      <c r="Q567" s="387" t="s">
        <v>325</v>
      </c>
      <c r="R567" s="818" t="s">
        <v>599</v>
      </c>
      <c r="S567" s="819"/>
    </row>
    <row r="568" spans="1:19" s="334" customFormat="1" ht="12.6" hidden="1">
      <c r="A568" s="390" t="s">
        <v>656</v>
      </c>
      <c r="B568" s="390" t="s">
        <v>3</v>
      </c>
      <c r="C568" s="395" t="s">
        <v>1107</v>
      </c>
      <c r="D568" s="396"/>
      <c r="E568" s="374"/>
      <c r="F568" s="374"/>
      <c r="G568" s="374" t="s">
        <v>616</v>
      </c>
      <c r="H568" s="374" t="s">
        <v>25</v>
      </c>
      <c r="I568" s="374"/>
      <c r="J568" s="374"/>
      <c r="K568" s="374"/>
      <c r="L568" s="374"/>
      <c r="M568" s="374"/>
      <c r="N568" s="374"/>
      <c r="O568" s="374"/>
      <c r="P568" s="374"/>
      <c r="Q568" s="390"/>
      <c r="R568" s="818" t="s">
        <v>599</v>
      </c>
      <c r="S568" s="819"/>
    </row>
    <row r="569" spans="1:19" s="570" customFormat="1" ht="12.6" hidden="1">
      <c r="A569" s="387" t="s">
        <v>656</v>
      </c>
      <c r="B569" s="387" t="s">
        <v>3</v>
      </c>
      <c r="C569" s="397" t="s">
        <v>1108</v>
      </c>
      <c r="D569" s="389" t="s">
        <v>1082</v>
      </c>
      <c r="E569" s="373" t="s">
        <v>599</v>
      </c>
      <c r="F569" s="373" t="s">
        <v>25</v>
      </c>
      <c r="G569" s="373" t="s">
        <v>614</v>
      </c>
      <c r="H569" s="373" t="s">
        <v>25</v>
      </c>
      <c r="I569" s="373" t="s">
        <v>599</v>
      </c>
      <c r="J569" s="373" t="s">
        <v>25</v>
      </c>
      <c r="K569" s="373" t="s">
        <v>614</v>
      </c>
      <c r="L569" s="394" t="s">
        <v>25</v>
      </c>
      <c r="M569" s="373" t="s">
        <v>599</v>
      </c>
      <c r="N569" s="373" t="s">
        <v>25</v>
      </c>
      <c r="O569" s="373" t="s">
        <v>599</v>
      </c>
      <c r="P569" s="373" t="s">
        <v>25</v>
      </c>
      <c r="Q569" s="387" t="s">
        <v>1109</v>
      </c>
      <c r="R569" s="818" t="s">
        <v>599</v>
      </c>
      <c r="S569" s="819"/>
    </row>
    <row r="570" spans="1:19" s="570" customFormat="1" ht="12.6" hidden="1">
      <c r="A570" s="387" t="s">
        <v>656</v>
      </c>
      <c r="B570" s="387" t="s">
        <v>3</v>
      </c>
      <c r="C570" s="397" t="s">
        <v>1108</v>
      </c>
      <c r="D570" s="389"/>
      <c r="E570" s="373"/>
      <c r="F570" s="373"/>
      <c r="G570" s="373" t="s">
        <v>627</v>
      </c>
      <c r="H570" s="373" t="s">
        <v>25</v>
      </c>
      <c r="I570" s="373"/>
      <c r="J570" s="373"/>
      <c r="K570" s="374"/>
      <c r="L570" s="374"/>
      <c r="M570" s="374"/>
      <c r="N570" s="374"/>
      <c r="O570" s="374"/>
      <c r="P570" s="374"/>
      <c r="Q570" s="390"/>
      <c r="R570" s="818" t="s">
        <v>599</v>
      </c>
      <c r="S570" s="819"/>
    </row>
    <row r="571" spans="1:19" s="334" customFormat="1" ht="12.6" hidden="1">
      <c r="A571" s="8" t="s">
        <v>656</v>
      </c>
      <c r="B571" s="8" t="s">
        <v>3</v>
      </c>
      <c r="C571" s="392" t="s">
        <v>1110</v>
      </c>
      <c r="D571" s="393" t="s">
        <v>1082</v>
      </c>
      <c r="E571" s="394" t="s">
        <v>599</v>
      </c>
      <c r="F571" s="394" t="s">
        <v>25</v>
      </c>
      <c r="G571" s="394" t="s">
        <v>614</v>
      </c>
      <c r="H571" s="394" t="s">
        <v>25</v>
      </c>
      <c r="I571" s="394" t="s">
        <v>599</v>
      </c>
      <c r="J571" s="394" t="s">
        <v>25</v>
      </c>
      <c r="K571" s="373" t="s">
        <v>614</v>
      </c>
      <c r="L571" s="373" t="s">
        <v>25</v>
      </c>
      <c r="M571" s="373" t="s">
        <v>599</v>
      </c>
      <c r="N571" s="373" t="s">
        <v>25</v>
      </c>
      <c r="O571" s="373" t="s">
        <v>599</v>
      </c>
      <c r="P571" s="373" t="s">
        <v>25</v>
      </c>
      <c r="Q571" s="387" t="s">
        <v>326</v>
      </c>
      <c r="R571" s="818" t="s">
        <v>599</v>
      </c>
      <c r="S571" s="819"/>
    </row>
    <row r="572" spans="1:19" s="334" customFormat="1" ht="12.6" hidden="1">
      <c r="A572" s="14" t="s">
        <v>656</v>
      </c>
      <c r="B572" s="14" t="s">
        <v>3</v>
      </c>
      <c r="C572" s="397" t="s">
        <v>1110</v>
      </c>
      <c r="D572" s="389"/>
      <c r="E572" s="373"/>
      <c r="F572" s="373"/>
      <c r="G572" s="373" t="s">
        <v>668</v>
      </c>
      <c r="H572" s="373" t="s">
        <v>25</v>
      </c>
      <c r="I572" s="373"/>
      <c r="J572" s="373"/>
      <c r="K572" s="373"/>
      <c r="L572" s="373"/>
      <c r="M572" s="373"/>
      <c r="N572" s="373"/>
      <c r="O572" s="373"/>
      <c r="P572" s="373"/>
      <c r="Q572" s="387"/>
      <c r="R572" s="818" t="s">
        <v>599</v>
      </c>
      <c r="S572" s="819"/>
    </row>
    <row r="573" spans="1:19" s="334" customFormat="1" ht="12.6" hidden="1">
      <c r="A573" s="33" t="s">
        <v>656</v>
      </c>
      <c r="B573" s="33" t="s">
        <v>3</v>
      </c>
      <c r="C573" s="395" t="s">
        <v>1110</v>
      </c>
      <c r="D573" s="396"/>
      <c r="E573" s="374"/>
      <c r="F573" s="374"/>
      <c r="G573" s="374" t="s">
        <v>640</v>
      </c>
      <c r="H573" s="374" t="s">
        <v>25</v>
      </c>
      <c r="I573" s="374"/>
      <c r="J573" s="374"/>
      <c r="K573" s="374"/>
      <c r="L573" s="374"/>
      <c r="M573" s="374"/>
      <c r="N573" s="374"/>
      <c r="O573" s="374"/>
      <c r="P573" s="374"/>
      <c r="Q573" s="390"/>
      <c r="R573" s="818" t="s">
        <v>599</v>
      </c>
      <c r="S573" s="819"/>
    </row>
    <row r="574" spans="1:19" s="334" customFormat="1" ht="12.6" hidden="1">
      <c r="A574" s="14" t="s">
        <v>656</v>
      </c>
      <c r="B574" s="14" t="s">
        <v>3</v>
      </c>
      <c r="C574" s="397" t="s">
        <v>1111</v>
      </c>
      <c r="D574" s="389" t="s">
        <v>1082</v>
      </c>
      <c r="E574" s="373" t="s">
        <v>599</v>
      </c>
      <c r="F574" s="373" t="s">
        <v>25</v>
      </c>
      <c r="G574" s="373" t="s">
        <v>614</v>
      </c>
      <c r="H574" s="373" t="s">
        <v>25</v>
      </c>
      <c r="I574" s="373" t="s">
        <v>599</v>
      </c>
      <c r="J574" s="373" t="s">
        <v>25</v>
      </c>
      <c r="K574" s="373" t="s">
        <v>614</v>
      </c>
      <c r="L574" s="373" t="s">
        <v>25</v>
      </c>
      <c r="M574" s="373" t="s">
        <v>599</v>
      </c>
      <c r="N574" s="373" t="s">
        <v>25</v>
      </c>
      <c r="O574" s="373" t="s">
        <v>599</v>
      </c>
      <c r="P574" s="373" t="s">
        <v>25</v>
      </c>
      <c r="Q574" s="387" t="s">
        <v>327</v>
      </c>
      <c r="R574" s="818" t="s">
        <v>599</v>
      </c>
      <c r="S574" s="819"/>
    </row>
    <row r="575" spans="1:19" s="334" customFormat="1" ht="12.6" hidden="1">
      <c r="A575" s="14" t="s">
        <v>656</v>
      </c>
      <c r="B575" s="14" t="s">
        <v>3</v>
      </c>
      <c r="C575" s="397" t="s">
        <v>1111</v>
      </c>
      <c r="D575" s="389"/>
      <c r="E575" s="373"/>
      <c r="F575" s="373"/>
      <c r="G575" s="373" t="s">
        <v>668</v>
      </c>
      <c r="H575" s="373" t="s">
        <v>25</v>
      </c>
      <c r="I575" s="373"/>
      <c r="J575" s="373"/>
      <c r="K575" s="373"/>
      <c r="L575" s="373"/>
      <c r="M575" s="373"/>
      <c r="N575" s="373"/>
      <c r="O575" s="373"/>
      <c r="P575" s="373"/>
      <c r="Q575" s="387"/>
      <c r="R575" s="818" t="s">
        <v>599</v>
      </c>
      <c r="S575" s="819"/>
    </row>
    <row r="576" spans="1:19" s="334" customFormat="1" ht="12.6" hidden="1">
      <c r="A576" s="14" t="s">
        <v>656</v>
      </c>
      <c r="B576" s="14" t="s">
        <v>3</v>
      </c>
      <c r="C576" s="397" t="s">
        <v>1111</v>
      </c>
      <c r="D576" s="389"/>
      <c r="E576" s="373"/>
      <c r="F576" s="373"/>
      <c r="G576" s="373" t="s">
        <v>640</v>
      </c>
      <c r="H576" s="373" t="s">
        <v>25</v>
      </c>
      <c r="I576" s="373"/>
      <c r="J576" s="373"/>
      <c r="K576" s="373"/>
      <c r="L576" s="373"/>
      <c r="M576" s="374"/>
      <c r="N576" s="374"/>
      <c r="O576" s="374"/>
      <c r="P576" s="374"/>
      <c r="Q576" s="390"/>
      <c r="R576" s="818" t="s">
        <v>599</v>
      </c>
      <c r="S576" s="819"/>
    </row>
    <row r="577" spans="1:19" s="334" customFormat="1" ht="12.6" hidden="1">
      <c r="A577" s="8" t="s">
        <v>656</v>
      </c>
      <c r="B577" s="8" t="s">
        <v>3</v>
      </c>
      <c r="C577" s="392" t="s">
        <v>1112</v>
      </c>
      <c r="D577" s="393" t="s">
        <v>1082</v>
      </c>
      <c r="E577" s="394" t="s">
        <v>599</v>
      </c>
      <c r="F577" s="394" t="s">
        <v>25</v>
      </c>
      <c r="G577" s="394" t="s">
        <v>614</v>
      </c>
      <c r="H577" s="394" t="s">
        <v>25</v>
      </c>
      <c r="I577" s="394" t="s">
        <v>599</v>
      </c>
      <c r="J577" s="394" t="s">
        <v>25</v>
      </c>
      <c r="K577" s="394" t="s">
        <v>614</v>
      </c>
      <c r="L577" s="394" t="s">
        <v>25</v>
      </c>
      <c r="M577" s="373" t="s">
        <v>599</v>
      </c>
      <c r="N577" s="373" t="s">
        <v>25</v>
      </c>
      <c r="O577" s="373" t="s">
        <v>599</v>
      </c>
      <c r="P577" s="373" t="s">
        <v>25</v>
      </c>
      <c r="Q577" s="387" t="s">
        <v>328</v>
      </c>
      <c r="R577" s="818" t="s">
        <v>599</v>
      </c>
      <c r="S577" s="819"/>
    </row>
    <row r="578" spans="1:19" s="334" customFormat="1" ht="12.6" hidden="1">
      <c r="A578" s="14" t="s">
        <v>656</v>
      </c>
      <c r="B578" s="14" t="s">
        <v>3</v>
      </c>
      <c r="C578" s="397" t="s">
        <v>1112</v>
      </c>
      <c r="D578" s="389"/>
      <c r="E578" s="373"/>
      <c r="F578" s="373"/>
      <c r="G578" s="373" t="s">
        <v>625</v>
      </c>
      <c r="H578" s="373" t="s">
        <v>25</v>
      </c>
      <c r="I578" s="373"/>
      <c r="J578" s="373"/>
      <c r="K578" s="373"/>
      <c r="L578" s="373"/>
      <c r="M578" s="373"/>
      <c r="N578" s="373"/>
      <c r="O578" s="373"/>
      <c r="P578" s="373"/>
      <c r="Q578" s="387"/>
      <c r="R578" s="818" t="s">
        <v>599</v>
      </c>
      <c r="S578" s="819"/>
    </row>
    <row r="579" spans="1:19" s="334" customFormat="1" ht="12.6" hidden="1">
      <c r="A579" s="33" t="s">
        <v>656</v>
      </c>
      <c r="B579" s="33" t="s">
        <v>3</v>
      </c>
      <c r="C579" s="395" t="s">
        <v>1112</v>
      </c>
      <c r="D579" s="396"/>
      <c r="E579" s="374"/>
      <c r="F579" s="374"/>
      <c r="G579" s="374" t="s">
        <v>627</v>
      </c>
      <c r="H579" s="374" t="s">
        <v>25</v>
      </c>
      <c r="I579" s="374"/>
      <c r="J579" s="374"/>
      <c r="K579" s="374"/>
      <c r="L579" s="374"/>
      <c r="M579" s="374"/>
      <c r="N579" s="374"/>
      <c r="O579" s="374"/>
      <c r="P579" s="374"/>
      <c r="Q579" s="390"/>
      <c r="R579" s="818" t="s">
        <v>599</v>
      </c>
      <c r="S579" s="819"/>
    </row>
    <row r="580" spans="1:19" s="334" customFormat="1" ht="12.6" hidden="1">
      <c r="A580" s="14" t="s">
        <v>656</v>
      </c>
      <c r="B580" s="14" t="s">
        <v>3</v>
      </c>
      <c r="C580" s="397" t="s">
        <v>1113</v>
      </c>
      <c r="D580" s="389" t="s">
        <v>1082</v>
      </c>
      <c r="E580" s="373" t="s">
        <v>599</v>
      </c>
      <c r="F580" s="373" t="s">
        <v>25</v>
      </c>
      <c r="G580" s="373" t="s">
        <v>614</v>
      </c>
      <c r="H580" s="373" t="s">
        <v>25</v>
      </c>
      <c r="I580" s="373" t="s">
        <v>599</v>
      </c>
      <c r="J580" s="373" t="s">
        <v>25</v>
      </c>
      <c r="K580" s="373" t="s">
        <v>614</v>
      </c>
      <c r="L580" s="373" t="s">
        <v>25</v>
      </c>
      <c r="M580" s="373" t="s">
        <v>599</v>
      </c>
      <c r="N580" s="373" t="s">
        <v>25</v>
      </c>
      <c r="O580" s="373" t="s">
        <v>599</v>
      </c>
      <c r="P580" s="373" t="s">
        <v>25</v>
      </c>
      <c r="Q580" s="387" t="s">
        <v>329</v>
      </c>
      <c r="R580" s="818" t="s">
        <v>599</v>
      </c>
      <c r="S580" s="819"/>
    </row>
    <row r="581" spans="1:19" s="334" customFormat="1" ht="12.6" hidden="1">
      <c r="A581" s="14" t="s">
        <v>656</v>
      </c>
      <c r="B581" s="14" t="s">
        <v>3</v>
      </c>
      <c r="C581" s="397" t="s">
        <v>1113</v>
      </c>
      <c r="D581" s="389"/>
      <c r="E581" s="373"/>
      <c r="F581" s="373"/>
      <c r="G581" s="373" t="s">
        <v>616</v>
      </c>
      <c r="H581" s="373" t="s">
        <v>25</v>
      </c>
      <c r="I581" s="373"/>
      <c r="J581" s="373"/>
      <c r="K581" s="373"/>
      <c r="L581" s="373"/>
      <c r="M581" s="374"/>
      <c r="N581" s="374"/>
      <c r="O581" s="374"/>
      <c r="P581" s="374"/>
      <c r="Q581" s="390"/>
      <c r="R581" s="818" t="s">
        <v>599</v>
      </c>
      <c r="S581" s="819"/>
    </row>
    <row r="582" spans="1:19" s="334" customFormat="1" ht="12.6" hidden="1">
      <c r="A582" s="8" t="s">
        <v>656</v>
      </c>
      <c r="B582" s="8" t="s">
        <v>3</v>
      </c>
      <c r="C582" s="392" t="s">
        <v>1114</v>
      </c>
      <c r="D582" s="393" t="s">
        <v>1082</v>
      </c>
      <c r="E582" s="394" t="s">
        <v>599</v>
      </c>
      <c r="F582" s="394" t="s">
        <v>25</v>
      </c>
      <c r="G582" s="394" t="s">
        <v>614</v>
      </c>
      <c r="H582" s="394" t="s">
        <v>25</v>
      </c>
      <c r="I582" s="394" t="s">
        <v>599</v>
      </c>
      <c r="J582" s="394" t="s">
        <v>25</v>
      </c>
      <c r="K582" s="394" t="s">
        <v>614</v>
      </c>
      <c r="L582" s="394" t="s">
        <v>25</v>
      </c>
      <c r="M582" s="373" t="s">
        <v>599</v>
      </c>
      <c r="N582" s="373" t="s">
        <v>25</v>
      </c>
      <c r="O582" s="373" t="s">
        <v>599</v>
      </c>
      <c r="P582" s="373" t="s">
        <v>25</v>
      </c>
      <c r="Q582" s="387" t="s">
        <v>330</v>
      </c>
      <c r="R582" s="818" t="s">
        <v>599</v>
      </c>
      <c r="S582" s="819"/>
    </row>
    <row r="583" spans="1:19" s="334" customFormat="1" ht="12.6" hidden="1">
      <c r="A583" s="33" t="s">
        <v>656</v>
      </c>
      <c r="B583" s="33" t="s">
        <v>3</v>
      </c>
      <c r="C583" s="395" t="s">
        <v>1114</v>
      </c>
      <c r="D583" s="396"/>
      <c r="E583" s="374"/>
      <c r="F583" s="374"/>
      <c r="G583" s="374" t="s">
        <v>668</v>
      </c>
      <c r="H583" s="374" t="s">
        <v>25</v>
      </c>
      <c r="I583" s="374"/>
      <c r="J583" s="374"/>
      <c r="K583" s="374"/>
      <c r="L583" s="374"/>
      <c r="M583" s="374"/>
      <c r="N583" s="374"/>
      <c r="O583" s="374"/>
      <c r="P583" s="374"/>
      <c r="Q583" s="390"/>
      <c r="R583" s="818" t="s">
        <v>599</v>
      </c>
      <c r="S583" s="819"/>
    </row>
    <row r="584" spans="1:19" s="334" customFormat="1" ht="12.6" hidden="1">
      <c r="A584" s="14" t="s">
        <v>656</v>
      </c>
      <c r="B584" s="14" t="s">
        <v>3</v>
      </c>
      <c r="C584" s="159" t="s">
        <v>1115</v>
      </c>
      <c r="D584" s="160" t="s">
        <v>1116</v>
      </c>
      <c r="E584" s="36" t="s">
        <v>599</v>
      </c>
      <c r="F584" s="36" t="s">
        <v>25</v>
      </c>
      <c r="G584" s="36" t="s">
        <v>616</v>
      </c>
      <c r="H584" s="36" t="s">
        <v>25</v>
      </c>
      <c r="I584" s="36" t="s">
        <v>599</v>
      </c>
      <c r="J584" s="36" t="s">
        <v>25</v>
      </c>
      <c r="K584" s="36" t="s">
        <v>614</v>
      </c>
      <c r="L584" s="360" t="s">
        <v>25</v>
      </c>
      <c r="M584" s="150" t="s">
        <v>599</v>
      </c>
      <c r="N584" s="150" t="s">
        <v>25</v>
      </c>
      <c r="O584" s="150" t="s">
        <v>599</v>
      </c>
      <c r="P584" s="150" t="s">
        <v>25</v>
      </c>
      <c r="Q584" s="14" t="s">
        <v>1117</v>
      </c>
      <c r="R584" s="818" t="s">
        <v>599</v>
      </c>
      <c r="S584" s="819"/>
    </row>
    <row r="585" spans="1:19" s="570" customFormat="1" ht="12.6" hidden="1">
      <c r="A585" s="370" t="s">
        <v>656</v>
      </c>
      <c r="B585" s="370" t="s">
        <v>3</v>
      </c>
      <c r="C585" s="371" t="s">
        <v>1118</v>
      </c>
      <c r="D585" s="372" t="s">
        <v>1116</v>
      </c>
      <c r="E585" s="371" t="s">
        <v>599</v>
      </c>
      <c r="F585" s="371" t="s">
        <v>25</v>
      </c>
      <c r="G585" s="371" t="s">
        <v>616</v>
      </c>
      <c r="H585" s="371" t="s">
        <v>25</v>
      </c>
      <c r="I585" s="371" t="s">
        <v>599</v>
      </c>
      <c r="J585" s="371" t="s">
        <v>25</v>
      </c>
      <c r="K585" s="371" t="s">
        <v>614</v>
      </c>
      <c r="L585" s="371" t="s">
        <v>25</v>
      </c>
      <c r="M585" s="373" t="s">
        <v>599</v>
      </c>
      <c r="N585" s="374" t="s">
        <v>25</v>
      </c>
      <c r="O585" s="373" t="s">
        <v>599</v>
      </c>
      <c r="P585" s="374" t="s">
        <v>25</v>
      </c>
      <c r="Q585" s="371" t="s">
        <v>1119</v>
      </c>
      <c r="R585" s="818" t="s">
        <v>599</v>
      </c>
      <c r="S585" s="819"/>
    </row>
    <row r="586" spans="1:19" s="570" customFormat="1" ht="12.6" hidden="1">
      <c r="A586" s="387" t="s">
        <v>656</v>
      </c>
      <c r="B586" s="387" t="s">
        <v>3</v>
      </c>
      <c r="C586" s="388" t="s">
        <v>1120</v>
      </c>
      <c r="D586" s="389" t="s">
        <v>1116</v>
      </c>
      <c r="E586" s="373" t="s">
        <v>599</v>
      </c>
      <c r="F586" s="373" t="s">
        <v>25</v>
      </c>
      <c r="G586" s="373" t="s">
        <v>616</v>
      </c>
      <c r="H586" s="373" t="s">
        <v>25</v>
      </c>
      <c r="I586" s="373" t="s">
        <v>599</v>
      </c>
      <c r="J586" s="373" t="s">
        <v>25</v>
      </c>
      <c r="K586" s="373" t="s">
        <v>614</v>
      </c>
      <c r="L586" s="371" t="s">
        <v>25</v>
      </c>
      <c r="M586" s="373" t="s">
        <v>599</v>
      </c>
      <c r="N586" s="374" t="s">
        <v>25</v>
      </c>
      <c r="O586" s="373" t="s">
        <v>599</v>
      </c>
      <c r="P586" s="374" t="s">
        <v>25</v>
      </c>
      <c r="Q586" s="390" t="s">
        <v>1121</v>
      </c>
      <c r="R586" s="818" t="s">
        <v>599</v>
      </c>
      <c r="S586" s="819"/>
    </row>
    <row r="587" spans="1:19" s="572" customFormat="1" ht="12.6" hidden="1">
      <c r="A587" s="172" t="s">
        <v>647</v>
      </c>
      <c r="B587" s="172" t="s">
        <v>3</v>
      </c>
      <c r="C587" s="783" t="s">
        <v>98</v>
      </c>
      <c r="D587" s="174" t="s">
        <v>1098</v>
      </c>
      <c r="E587" s="175" t="s">
        <v>626</v>
      </c>
      <c r="F587" s="175" t="s">
        <v>25</v>
      </c>
      <c r="G587" s="175" t="s">
        <v>616</v>
      </c>
      <c r="H587" s="600" t="s">
        <v>25</v>
      </c>
      <c r="I587" s="175" t="s">
        <v>626</v>
      </c>
      <c r="J587" s="600"/>
      <c r="K587" s="175" t="s">
        <v>616</v>
      </c>
      <c r="L587" s="175"/>
      <c r="M587" s="181" t="s">
        <v>599</v>
      </c>
      <c r="N587" s="166"/>
      <c r="O587" s="181" t="s">
        <v>599</v>
      </c>
      <c r="P587" s="166"/>
      <c r="Q587" s="784" t="s">
        <v>509</v>
      </c>
      <c r="R587" s="818" t="s">
        <v>599</v>
      </c>
      <c r="S587" s="819"/>
    </row>
    <row r="588" spans="1:19" s="570" customFormat="1" ht="12.6" hidden="1">
      <c r="A588" s="391" t="s">
        <v>647</v>
      </c>
      <c r="B588" s="391" t="s">
        <v>3</v>
      </c>
      <c r="C588" s="400" t="s">
        <v>1122</v>
      </c>
      <c r="D588" s="393" t="s">
        <v>1098</v>
      </c>
      <c r="E588" s="394" t="s">
        <v>626</v>
      </c>
      <c r="F588" s="394" t="s">
        <v>25</v>
      </c>
      <c r="G588" s="394" t="s">
        <v>627</v>
      </c>
      <c r="H588" s="394" t="s">
        <v>25</v>
      </c>
      <c r="I588" s="394" t="s">
        <v>626</v>
      </c>
      <c r="J588" s="394" t="s">
        <v>25</v>
      </c>
      <c r="K588" s="394" t="s">
        <v>627</v>
      </c>
      <c r="L588" s="394" t="s">
        <v>25</v>
      </c>
      <c r="M588" s="394" t="s">
        <v>599</v>
      </c>
      <c r="N588" s="394" t="s">
        <v>25</v>
      </c>
      <c r="O588" s="394" t="s">
        <v>599</v>
      </c>
      <c r="P588" s="373" t="s">
        <v>25</v>
      </c>
      <c r="Q588" s="387" t="s">
        <v>1123</v>
      </c>
      <c r="R588" s="818" t="s">
        <v>599</v>
      </c>
      <c r="S588" s="819"/>
    </row>
    <row r="589" spans="1:19" s="570" customFormat="1" ht="12.6" hidden="1">
      <c r="A589" s="390" t="s">
        <v>647</v>
      </c>
      <c r="B589" s="390" t="s">
        <v>3</v>
      </c>
      <c r="C589" s="401" t="s">
        <v>1122</v>
      </c>
      <c r="D589" s="396"/>
      <c r="E589" s="374"/>
      <c r="F589" s="374"/>
      <c r="G589" s="374" t="s">
        <v>616</v>
      </c>
      <c r="H589" s="374" t="s">
        <v>25</v>
      </c>
      <c r="I589" s="374"/>
      <c r="J589" s="374"/>
      <c r="K589" s="374"/>
      <c r="L589" s="374"/>
      <c r="M589" s="374"/>
      <c r="N589" s="374"/>
      <c r="O589" s="374"/>
      <c r="P589" s="374"/>
      <c r="Q589" s="390"/>
      <c r="R589" s="818" t="s">
        <v>599</v>
      </c>
      <c r="S589" s="819"/>
    </row>
    <row r="590" spans="1:19" s="334" customFormat="1" ht="12.6" hidden="1">
      <c r="A590" s="387" t="s">
        <v>656</v>
      </c>
      <c r="B590" s="387" t="s">
        <v>3</v>
      </c>
      <c r="C590" s="397" t="s">
        <v>1124</v>
      </c>
      <c r="D590" s="389" t="s">
        <v>1082</v>
      </c>
      <c r="E590" s="373" t="s">
        <v>599</v>
      </c>
      <c r="F590" s="373" t="s">
        <v>25</v>
      </c>
      <c r="G590" s="373" t="s">
        <v>625</v>
      </c>
      <c r="H590" s="373" t="s">
        <v>25</v>
      </c>
      <c r="I590" s="373" t="s">
        <v>599</v>
      </c>
      <c r="J590" s="373" t="s">
        <v>25</v>
      </c>
      <c r="K590" s="373" t="s">
        <v>614</v>
      </c>
      <c r="L590" s="373" t="s">
        <v>25</v>
      </c>
      <c r="M590" s="373" t="s">
        <v>599</v>
      </c>
      <c r="N590" s="373" t="s">
        <v>25</v>
      </c>
      <c r="O590" s="373" t="s">
        <v>599</v>
      </c>
      <c r="P590" s="373" t="s">
        <v>25</v>
      </c>
      <c r="Q590" s="387" t="s">
        <v>1125</v>
      </c>
      <c r="R590" s="818" t="s">
        <v>599</v>
      </c>
      <c r="S590" s="819"/>
    </row>
    <row r="591" spans="1:19" s="334" customFormat="1" ht="12.6" hidden="1">
      <c r="A591" s="387" t="s">
        <v>656</v>
      </c>
      <c r="B591" s="387" t="s">
        <v>3</v>
      </c>
      <c r="C591" s="397" t="s">
        <v>1124</v>
      </c>
      <c r="D591" s="389"/>
      <c r="E591" s="373"/>
      <c r="F591" s="373"/>
      <c r="G591" s="373" t="s">
        <v>627</v>
      </c>
      <c r="H591" s="373" t="s">
        <v>25</v>
      </c>
      <c r="I591" s="373"/>
      <c r="J591" s="373"/>
      <c r="K591" s="373"/>
      <c r="L591" s="373"/>
      <c r="M591" s="373"/>
      <c r="N591" s="373"/>
      <c r="O591" s="373"/>
      <c r="P591" s="373"/>
      <c r="Q591" s="387"/>
      <c r="R591" s="818" t="s">
        <v>599</v>
      </c>
      <c r="S591" s="819"/>
    </row>
    <row r="592" spans="1:19" s="334" customFormat="1" ht="12.6" hidden="1">
      <c r="A592" s="387" t="s">
        <v>656</v>
      </c>
      <c r="B592" s="387" t="s">
        <v>3</v>
      </c>
      <c r="C592" s="397" t="s">
        <v>1124</v>
      </c>
      <c r="D592" s="389"/>
      <c r="E592" s="373"/>
      <c r="F592" s="373"/>
      <c r="G592" s="373" t="s">
        <v>626</v>
      </c>
      <c r="H592" s="373" t="s">
        <v>25</v>
      </c>
      <c r="I592" s="373"/>
      <c r="J592" s="373"/>
      <c r="K592" s="373"/>
      <c r="L592" s="373"/>
      <c r="M592" s="373"/>
      <c r="N592" s="373"/>
      <c r="O592" s="373"/>
      <c r="P592" s="373"/>
      <c r="Q592" s="387"/>
      <c r="R592" s="818" t="s">
        <v>599</v>
      </c>
      <c r="S592" s="819"/>
    </row>
    <row r="593" spans="1:19" s="334" customFormat="1" ht="12.6" hidden="1">
      <c r="A593" s="390" t="s">
        <v>656</v>
      </c>
      <c r="B593" s="390" t="s">
        <v>3</v>
      </c>
      <c r="C593" s="395" t="s">
        <v>1124</v>
      </c>
      <c r="D593" s="396"/>
      <c r="E593" s="374"/>
      <c r="F593" s="374"/>
      <c r="G593" s="374" t="s">
        <v>616</v>
      </c>
      <c r="H593" s="374" t="s">
        <v>25</v>
      </c>
      <c r="I593" s="374"/>
      <c r="J593" s="374"/>
      <c r="K593" s="374"/>
      <c r="L593" s="374"/>
      <c r="M593" s="374"/>
      <c r="N593" s="374"/>
      <c r="O593" s="374"/>
      <c r="P593" s="374"/>
      <c r="Q593" s="390"/>
      <c r="R593" s="818" t="s">
        <v>599</v>
      </c>
      <c r="S593" s="819"/>
    </row>
    <row r="594" spans="1:19" s="334" customFormat="1" ht="24.95" hidden="1">
      <c r="A594" s="10" t="s">
        <v>656</v>
      </c>
      <c r="B594" s="10" t="s">
        <v>3</v>
      </c>
      <c r="C594" s="357" t="s">
        <v>119</v>
      </c>
      <c r="D594" s="16" t="s">
        <v>840</v>
      </c>
      <c r="E594" s="48" t="s">
        <v>614</v>
      </c>
      <c r="F594" s="48" t="s">
        <v>25</v>
      </c>
      <c r="G594" s="48" t="s">
        <v>614</v>
      </c>
      <c r="H594" s="48" t="s">
        <v>25</v>
      </c>
      <c r="I594" s="48" t="s">
        <v>614</v>
      </c>
      <c r="J594" s="48" t="s">
        <v>25</v>
      </c>
      <c r="K594" s="48" t="s">
        <v>614</v>
      </c>
      <c r="L594" s="48" t="s">
        <v>25</v>
      </c>
      <c r="M594" s="48" t="s">
        <v>599</v>
      </c>
      <c r="N594" s="48" t="s">
        <v>25</v>
      </c>
      <c r="O594" s="48" t="s">
        <v>599</v>
      </c>
      <c r="P594" s="48" t="s">
        <v>25</v>
      </c>
      <c r="Q594" s="10" t="s">
        <v>302</v>
      </c>
      <c r="R594" s="818" t="s">
        <v>599</v>
      </c>
      <c r="S594" s="819"/>
    </row>
    <row r="595" spans="1:19" s="334" customFormat="1" ht="12.6" hidden="1">
      <c r="A595" s="111" t="s">
        <v>656</v>
      </c>
      <c r="B595" s="10" t="s">
        <v>3</v>
      </c>
      <c r="C595" s="280" t="s">
        <v>121</v>
      </c>
      <c r="D595" s="55" t="s">
        <v>840</v>
      </c>
      <c r="E595" s="56" t="s">
        <v>614</v>
      </c>
      <c r="F595" s="56" t="s">
        <v>25</v>
      </c>
      <c r="G595" s="56" t="s">
        <v>614</v>
      </c>
      <c r="H595" s="56" t="s">
        <v>25</v>
      </c>
      <c r="I595" s="56" t="s">
        <v>614</v>
      </c>
      <c r="J595" s="56" t="s">
        <v>25</v>
      </c>
      <c r="K595" s="56" t="s">
        <v>614</v>
      </c>
      <c r="L595" s="56" t="s">
        <v>25</v>
      </c>
      <c r="M595" s="56" t="s">
        <v>599</v>
      </c>
      <c r="N595" s="262" t="s">
        <v>25</v>
      </c>
      <c r="O595" s="56" t="s">
        <v>599</v>
      </c>
      <c r="P595" s="56" t="s">
        <v>25</v>
      </c>
      <c r="Q595" s="13" t="s">
        <v>303</v>
      </c>
      <c r="R595" s="818" t="s">
        <v>599</v>
      </c>
      <c r="S595" s="819"/>
    </row>
    <row r="596" spans="1:19" s="334" customFormat="1" ht="12.6" hidden="1">
      <c r="A596" s="111" t="s">
        <v>656</v>
      </c>
      <c r="B596" s="10" t="s">
        <v>645</v>
      </c>
      <c r="C596" s="347" t="s">
        <v>132</v>
      </c>
      <c r="D596" s="55" t="s">
        <v>840</v>
      </c>
      <c r="E596" s="56" t="s">
        <v>614</v>
      </c>
      <c r="F596" s="56" t="s">
        <v>25</v>
      </c>
      <c r="G596" s="56" t="s">
        <v>614</v>
      </c>
      <c r="H596" s="56" t="s">
        <v>25</v>
      </c>
      <c r="I596" s="56" t="s">
        <v>614</v>
      </c>
      <c r="J596" s="56" t="s">
        <v>25</v>
      </c>
      <c r="K596" s="56" t="s">
        <v>614</v>
      </c>
      <c r="L596" s="56" t="s">
        <v>25</v>
      </c>
      <c r="M596" s="56" t="s">
        <v>599</v>
      </c>
      <c r="N596" s="262" t="s">
        <v>25</v>
      </c>
      <c r="O596" s="56" t="s">
        <v>599</v>
      </c>
      <c r="P596" s="56" t="s">
        <v>25</v>
      </c>
      <c r="Q596" s="348" t="s">
        <v>304</v>
      </c>
      <c r="R596" s="818" t="s">
        <v>599</v>
      </c>
      <c r="S596" s="819"/>
    </row>
    <row r="597" spans="1:19" s="334" customFormat="1" ht="12.6" hidden="1">
      <c r="A597" s="111" t="s">
        <v>656</v>
      </c>
      <c r="B597" s="10" t="s">
        <v>3</v>
      </c>
      <c r="C597" s="12" t="s">
        <v>130</v>
      </c>
      <c r="D597" s="55" t="s">
        <v>840</v>
      </c>
      <c r="E597" s="56" t="s">
        <v>614</v>
      </c>
      <c r="F597" s="56" t="s">
        <v>25</v>
      </c>
      <c r="G597" s="56" t="s">
        <v>614</v>
      </c>
      <c r="H597" s="56" t="s">
        <v>25</v>
      </c>
      <c r="I597" s="56" t="s">
        <v>614</v>
      </c>
      <c r="J597" s="56" t="s">
        <v>25</v>
      </c>
      <c r="K597" s="56" t="s">
        <v>614</v>
      </c>
      <c r="L597" s="56" t="s">
        <v>25</v>
      </c>
      <c r="M597" s="56" t="s">
        <v>599</v>
      </c>
      <c r="N597" s="262" t="s">
        <v>25</v>
      </c>
      <c r="O597" s="56" t="s">
        <v>599</v>
      </c>
      <c r="P597" s="56" t="s">
        <v>25</v>
      </c>
      <c r="Q597" s="284" t="s">
        <v>305</v>
      </c>
      <c r="R597" s="818" t="s">
        <v>599</v>
      </c>
      <c r="S597" s="819"/>
    </row>
    <row r="598" spans="1:19" s="334" customFormat="1" ht="12.6" hidden="1">
      <c r="A598" s="111" t="s">
        <v>656</v>
      </c>
      <c r="B598" s="10" t="s">
        <v>3</v>
      </c>
      <c r="C598" s="284" t="s">
        <v>131</v>
      </c>
      <c r="D598" s="55" t="s">
        <v>840</v>
      </c>
      <c r="E598" s="56" t="s">
        <v>614</v>
      </c>
      <c r="F598" s="56" t="s">
        <v>25</v>
      </c>
      <c r="G598" s="56" t="s">
        <v>614</v>
      </c>
      <c r="H598" s="56" t="s">
        <v>25</v>
      </c>
      <c r="I598" s="56" t="s">
        <v>614</v>
      </c>
      <c r="J598" s="56" t="s">
        <v>25</v>
      </c>
      <c r="K598" s="56" t="s">
        <v>614</v>
      </c>
      <c r="L598" s="56" t="s">
        <v>25</v>
      </c>
      <c r="M598" s="56" t="s">
        <v>599</v>
      </c>
      <c r="N598" s="262" t="s">
        <v>25</v>
      </c>
      <c r="O598" s="56" t="s">
        <v>599</v>
      </c>
      <c r="P598" s="56" t="s">
        <v>25</v>
      </c>
      <c r="Q598" s="13" t="s">
        <v>306</v>
      </c>
      <c r="R598" s="818" t="s">
        <v>599</v>
      </c>
      <c r="S598" s="819"/>
    </row>
    <row r="599" spans="1:19" s="334" customFormat="1" ht="12.6" hidden="1">
      <c r="A599" s="140" t="s">
        <v>656</v>
      </c>
      <c r="B599" s="33" t="s">
        <v>650</v>
      </c>
      <c r="C599" s="38" t="s">
        <v>138</v>
      </c>
      <c r="D599" s="55" t="s">
        <v>840</v>
      </c>
      <c r="E599" s="56" t="s">
        <v>614</v>
      </c>
      <c r="F599" s="56" t="s">
        <v>25</v>
      </c>
      <c r="G599" s="56" t="s">
        <v>614</v>
      </c>
      <c r="H599" s="56" t="s">
        <v>25</v>
      </c>
      <c r="I599" s="56" t="s">
        <v>614</v>
      </c>
      <c r="J599" s="56" t="s">
        <v>25</v>
      </c>
      <c r="K599" s="56" t="s">
        <v>614</v>
      </c>
      <c r="L599" s="56" t="s">
        <v>25</v>
      </c>
      <c r="M599" s="56" t="s">
        <v>599</v>
      </c>
      <c r="N599" s="262" t="s">
        <v>25</v>
      </c>
      <c r="O599" s="36" t="s">
        <v>599</v>
      </c>
      <c r="P599" s="36" t="s">
        <v>25</v>
      </c>
      <c r="Q599" s="349" t="s">
        <v>309</v>
      </c>
      <c r="R599" s="818" t="s">
        <v>599</v>
      </c>
      <c r="S599" s="819"/>
    </row>
    <row r="600" spans="1:19" s="334" customFormat="1" ht="12.6" hidden="1">
      <c r="A600" s="350" t="s">
        <v>656</v>
      </c>
      <c r="B600" s="351" t="s">
        <v>645</v>
      </c>
      <c r="C600" s="351" t="s">
        <v>116</v>
      </c>
      <c r="D600" s="55" t="s">
        <v>840</v>
      </c>
      <c r="E600" s="56" t="s">
        <v>614</v>
      </c>
      <c r="F600" s="56" t="s">
        <v>25</v>
      </c>
      <c r="G600" s="56" t="s">
        <v>614</v>
      </c>
      <c r="H600" s="56" t="s">
        <v>25</v>
      </c>
      <c r="I600" s="56" t="s">
        <v>614</v>
      </c>
      <c r="J600" s="56" t="s">
        <v>25</v>
      </c>
      <c r="K600" s="56" t="s">
        <v>614</v>
      </c>
      <c r="L600" s="56" t="s">
        <v>25</v>
      </c>
      <c r="M600" s="56" t="s">
        <v>599</v>
      </c>
      <c r="N600" s="262" t="s">
        <v>25</v>
      </c>
      <c r="O600" s="36" t="s">
        <v>599</v>
      </c>
      <c r="P600" s="36" t="s">
        <v>25</v>
      </c>
      <c r="Q600" s="13" t="s">
        <v>310</v>
      </c>
      <c r="R600" s="818" t="s">
        <v>599</v>
      </c>
      <c r="S600" s="819"/>
    </row>
    <row r="601" spans="1:19" s="334" customFormat="1" ht="24.95" hidden="1">
      <c r="A601" s="140" t="s">
        <v>656</v>
      </c>
      <c r="B601" s="33" t="s">
        <v>3</v>
      </c>
      <c r="C601" s="159" t="s">
        <v>118</v>
      </c>
      <c r="D601" s="160" t="s">
        <v>1126</v>
      </c>
      <c r="E601" s="56" t="s">
        <v>614</v>
      </c>
      <c r="F601" s="56" t="s">
        <v>25</v>
      </c>
      <c r="G601" s="56" t="s">
        <v>614</v>
      </c>
      <c r="H601" s="56" t="s">
        <v>25</v>
      </c>
      <c r="I601" s="56" t="s">
        <v>614</v>
      </c>
      <c r="J601" s="56" t="s">
        <v>25</v>
      </c>
      <c r="K601" s="56" t="s">
        <v>614</v>
      </c>
      <c r="L601" s="56" t="s">
        <v>25</v>
      </c>
      <c r="M601" s="56" t="s">
        <v>599</v>
      </c>
      <c r="N601" s="262" t="s">
        <v>25</v>
      </c>
      <c r="O601" s="36" t="s">
        <v>599</v>
      </c>
      <c r="P601" s="36" t="s">
        <v>25</v>
      </c>
      <c r="Q601" s="13" t="s">
        <v>307</v>
      </c>
      <c r="R601" s="818" t="s">
        <v>599</v>
      </c>
      <c r="S601" s="819"/>
    </row>
    <row r="602" spans="1:19" s="334" customFormat="1" ht="12.6" hidden="1">
      <c r="A602" s="140" t="s">
        <v>656</v>
      </c>
      <c r="B602" s="33" t="s">
        <v>645</v>
      </c>
      <c r="C602" s="38" t="s">
        <v>146</v>
      </c>
      <c r="D602" s="55" t="s">
        <v>840</v>
      </c>
      <c r="E602" s="56" t="s">
        <v>614</v>
      </c>
      <c r="F602" s="56" t="s">
        <v>25</v>
      </c>
      <c r="G602" s="56" t="s">
        <v>614</v>
      </c>
      <c r="H602" s="56" t="s">
        <v>25</v>
      </c>
      <c r="I602" s="56" t="s">
        <v>614</v>
      </c>
      <c r="J602" s="56" t="s">
        <v>25</v>
      </c>
      <c r="K602" s="56" t="s">
        <v>614</v>
      </c>
      <c r="L602" s="56" t="s">
        <v>25</v>
      </c>
      <c r="M602" s="56" t="s">
        <v>599</v>
      </c>
      <c r="N602" s="262" t="s">
        <v>25</v>
      </c>
      <c r="O602" s="36" t="s">
        <v>599</v>
      </c>
      <c r="P602" s="36" t="s">
        <v>25</v>
      </c>
      <c r="Q602" s="285" t="s">
        <v>308</v>
      </c>
      <c r="R602" s="818" t="s">
        <v>599</v>
      </c>
      <c r="S602" s="819"/>
    </row>
    <row r="603" spans="1:19" s="334" customFormat="1" ht="12.6" hidden="1">
      <c r="A603" s="8" t="s">
        <v>656</v>
      </c>
      <c r="B603" s="14" t="s">
        <v>3</v>
      </c>
      <c r="C603" s="159" t="s">
        <v>145</v>
      </c>
      <c r="D603" s="55" t="s">
        <v>840</v>
      </c>
      <c r="E603" s="56" t="s">
        <v>614</v>
      </c>
      <c r="F603" s="56" t="s">
        <v>25</v>
      </c>
      <c r="G603" s="56" t="s">
        <v>614</v>
      </c>
      <c r="H603" s="56" t="s">
        <v>25</v>
      </c>
      <c r="I603" s="56" t="s">
        <v>614</v>
      </c>
      <c r="J603" s="56" t="s">
        <v>25</v>
      </c>
      <c r="K603" s="56" t="s">
        <v>614</v>
      </c>
      <c r="L603" s="56" t="s">
        <v>25</v>
      </c>
      <c r="M603" s="56" t="s">
        <v>599</v>
      </c>
      <c r="N603" s="262" t="s">
        <v>25</v>
      </c>
      <c r="O603" s="36" t="s">
        <v>599</v>
      </c>
      <c r="P603" s="36" t="s">
        <v>25</v>
      </c>
      <c r="Q603" s="82" t="s">
        <v>312</v>
      </c>
      <c r="R603" s="818" t="s">
        <v>599</v>
      </c>
      <c r="S603" s="819"/>
    </row>
    <row r="604" spans="1:19" s="334" customFormat="1" ht="12.6" hidden="1">
      <c r="A604" s="421" t="s">
        <v>656</v>
      </c>
      <c r="B604" s="421" t="s">
        <v>645</v>
      </c>
      <c r="C604" s="422" t="s">
        <v>1127</v>
      </c>
      <c r="D604" s="423" t="s">
        <v>998</v>
      </c>
      <c r="E604" s="424" t="s">
        <v>616</v>
      </c>
      <c r="F604" s="424" t="s">
        <v>25</v>
      </c>
      <c r="G604" s="424" t="s">
        <v>623</v>
      </c>
      <c r="H604" s="424" t="s">
        <v>25</v>
      </c>
      <c r="I604" s="424" t="s">
        <v>616</v>
      </c>
      <c r="J604" s="424" t="s">
        <v>25</v>
      </c>
      <c r="K604" s="424" t="s">
        <v>616</v>
      </c>
      <c r="L604" s="424" t="s">
        <v>25</v>
      </c>
      <c r="M604" s="424" t="s">
        <v>599</v>
      </c>
      <c r="N604" s="424" t="s">
        <v>25</v>
      </c>
      <c r="O604" s="424" t="s">
        <v>599</v>
      </c>
      <c r="P604" s="424" t="s">
        <v>25</v>
      </c>
      <c r="Q604" s="422" t="s">
        <v>1128</v>
      </c>
      <c r="R604" s="818" t="s">
        <v>599</v>
      </c>
      <c r="S604" s="819"/>
    </row>
    <row r="605" spans="1:19" s="334" customFormat="1" ht="24.95" hidden="1">
      <c r="A605" s="140" t="s">
        <v>656</v>
      </c>
      <c r="B605" s="140" t="s">
        <v>3</v>
      </c>
      <c r="C605" s="161" t="s">
        <v>112</v>
      </c>
      <c r="D605" s="112" t="s">
        <v>840</v>
      </c>
      <c r="E605" s="113" t="s">
        <v>614</v>
      </c>
      <c r="F605" s="113" t="s">
        <v>25</v>
      </c>
      <c r="G605" s="113" t="s">
        <v>614</v>
      </c>
      <c r="H605" s="113" t="s">
        <v>25</v>
      </c>
      <c r="I605" s="444" t="s">
        <v>616</v>
      </c>
      <c r="J605" s="361" t="s">
        <v>25</v>
      </c>
      <c r="K605" s="113" t="s">
        <v>614</v>
      </c>
      <c r="L605" s="113" t="s">
        <v>25</v>
      </c>
      <c r="M605" s="113" t="s">
        <v>599</v>
      </c>
      <c r="N605" s="126" t="s">
        <v>25</v>
      </c>
      <c r="O605" s="434" t="s">
        <v>599</v>
      </c>
      <c r="P605" s="150" t="s">
        <v>25</v>
      </c>
      <c r="Q605" s="10" t="s">
        <v>1129</v>
      </c>
      <c r="R605" s="818" t="s">
        <v>599</v>
      </c>
      <c r="S605" s="819"/>
    </row>
    <row r="606" spans="1:19" s="334" customFormat="1" ht="24.95" hidden="1">
      <c r="A606" s="140" t="s">
        <v>656</v>
      </c>
      <c r="B606" s="33" t="s">
        <v>3</v>
      </c>
      <c r="C606" s="159" t="s">
        <v>128</v>
      </c>
      <c r="D606" s="55" t="s">
        <v>840</v>
      </c>
      <c r="E606" s="56" t="s">
        <v>614</v>
      </c>
      <c r="F606" s="56" t="s">
        <v>25</v>
      </c>
      <c r="G606" s="56" t="s">
        <v>614</v>
      </c>
      <c r="H606" s="56" t="s">
        <v>25</v>
      </c>
      <c r="I606" s="56" t="s">
        <v>614</v>
      </c>
      <c r="J606" s="56" t="s">
        <v>25</v>
      </c>
      <c r="K606" s="56" t="s">
        <v>614</v>
      </c>
      <c r="L606" s="56" t="s">
        <v>25</v>
      </c>
      <c r="M606" s="56" t="s">
        <v>599</v>
      </c>
      <c r="N606" s="36" t="s">
        <v>25</v>
      </c>
      <c r="O606" s="36" t="s">
        <v>599</v>
      </c>
      <c r="P606" s="36" t="s">
        <v>25</v>
      </c>
      <c r="Q606" s="13" t="s">
        <v>311</v>
      </c>
      <c r="R606" s="818" t="s">
        <v>599</v>
      </c>
      <c r="S606" s="819"/>
    </row>
    <row r="607" spans="1:19" s="334" customFormat="1" ht="12.6" hidden="1">
      <c r="A607" s="111" t="s">
        <v>656</v>
      </c>
      <c r="B607" s="10" t="s">
        <v>675</v>
      </c>
      <c r="C607" s="82" t="s">
        <v>232</v>
      </c>
      <c r="D607" s="55" t="s">
        <v>1126</v>
      </c>
      <c r="E607" s="56" t="s">
        <v>614</v>
      </c>
      <c r="F607" s="56" t="s">
        <v>25</v>
      </c>
      <c r="G607" s="56" t="s">
        <v>614</v>
      </c>
      <c r="H607" s="56" t="s">
        <v>25</v>
      </c>
      <c r="I607" s="56" t="s">
        <v>614</v>
      </c>
      <c r="J607" s="56" t="s">
        <v>25</v>
      </c>
      <c r="K607" s="56" t="s">
        <v>614</v>
      </c>
      <c r="L607" s="56" t="s">
        <v>25</v>
      </c>
      <c r="M607" s="56" t="s">
        <v>599</v>
      </c>
      <c r="N607" s="56" t="s">
        <v>25</v>
      </c>
      <c r="O607" s="56" t="s">
        <v>599</v>
      </c>
      <c r="P607" s="56" t="s">
        <v>25</v>
      </c>
      <c r="Q607" s="52" t="s">
        <v>313</v>
      </c>
      <c r="R607" s="818" t="s">
        <v>599</v>
      </c>
      <c r="S607" s="819"/>
    </row>
    <row r="608" spans="1:19" s="334" customFormat="1" ht="12.6" hidden="1">
      <c r="A608" s="111" t="s">
        <v>656</v>
      </c>
      <c r="B608" s="10" t="s">
        <v>675</v>
      </c>
      <c r="C608" s="13" t="s">
        <v>231</v>
      </c>
      <c r="D608" s="55" t="s">
        <v>1126</v>
      </c>
      <c r="E608" s="56" t="s">
        <v>614</v>
      </c>
      <c r="F608" s="56" t="s">
        <v>25</v>
      </c>
      <c r="G608" s="56" t="s">
        <v>614</v>
      </c>
      <c r="H608" s="56" t="s">
        <v>25</v>
      </c>
      <c r="I608" s="56" t="s">
        <v>614</v>
      </c>
      <c r="J608" s="56" t="s">
        <v>25</v>
      </c>
      <c r="K608" s="56" t="s">
        <v>614</v>
      </c>
      <c r="L608" s="56" t="s">
        <v>25</v>
      </c>
      <c r="M608" s="56" t="s">
        <v>599</v>
      </c>
      <c r="N608" s="56" t="s">
        <v>25</v>
      </c>
      <c r="O608" s="56" t="s">
        <v>599</v>
      </c>
      <c r="P608" s="56" t="s">
        <v>25</v>
      </c>
      <c r="Q608" s="13" t="s">
        <v>314</v>
      </c>
      <c r="R608" s="818" t="s">
        <v>599</v>
      </c>
      <c r="S608" s="819"/>
    </row>
    <row r="609" spans="1:19" s="334" customFormat="1" ht="12.6" hidden="1">
      <c r="A609" s="111" t="s">
        <v>656</v>
      </c>
      <c r="B609" s="10" t="s">
        <v>675</v>
      </c>
      <c r="C609" s="82" t="s">
        <v>233</v>
      </c>
      <c r="D609" s="55" t="s">
        <v>1126</v>
      </c>
      <c r="E609" s="56" t="s">
        <v>614</v>
      </c>
      <c r="F609" s="56" t="s">
        <v>25</v>
      </c>
      <c r="G609" s="56" t="s">
        <v>614</v>
      </c>
      <c r="H609" s="56" t="s">
        <v>25</v>
      </c>
      <c r="I609" s="56" t="s">
        <v>614</v>
      </c>
      <c r="J609" s="56" t="s">
        <v>25</v>
      </c>
      <c r="K609" s="56" t="s">
        <v>614</v>
      </c>
      <c r="L609" s="56" t="s">
        <v>25</v>
      </c>
      <c r="M609" s="56" t="s">
        <v>599</v>
      </c>
      <c r="N609" s="56" t="s">
        <v>25</v>
      </c>
      <c r="O609" s="56" t="s">
        <v>599</v>
      </c>
      <c r="P609" s="56" t="s">
        <v>25</v>
      </c>
      <c r="Q609" s="82" t="s">
        <v>315</v>
      </c>
      <c r="R609" s="818" t="s">
        <v>599</v>
      </c>
      <c r="S609" s="819"/>
    </row>
    <row r="610" spans="1:19" s="334" customFormat="1" ht="12.6" hidden="1">
      <c r="A610" s="140" t="s">
        <v>656</v>
      </c>
      <c r="B610" s="33" t="s">
        <v>3</v>
      </c>
      <c r="C610" s="38" t="s">
        <v>236</v>
      </c>
      <c r="D610" s="55" t="s">
        <v>840</v>
      </c>
      <c r="E610" s="56" t="s">
        <v>614</v>
      </c>
      <c r="F610" s="56" t="s">
        <v>25</v>
      </c>
      <c r="G610" s="56" t="s">
        <v>614</v>
      </c>
      <c r="H610" s="56" t="s">
        <v>25</v>
      </c>
      <c r="I610" s="56" t="s">
        <v>614</v>
      </c>
      <c r="J610" s="56" t="s">
        <v>25</v>
      </c>
      <c r="K610" s="56" t="s">
        <v>614</v>
      </c>
      <c r="L610" s="56" t="s">
        <v>25</v>
      </c>
      <c r="M610" s="56" t="s">
        <v>599</v>
      </c>
      <c r="N610" s="36" t="s">
        <v>25</v>
      </c>
      <c r="O610" s="36" t="s">
        <v>599</v>
      </c>
      <c r="P610" s="36" t="s">
        <v>25</v>
      </c>
      <c r="Q610" s="13" t="s">
        <v>316</v>
      </c>
      <c r="R610" s="818" t="s">
        <v>599</v>
      </c>
      <c r="S610" s="819"/>
    </row>
    <row r="611" spans="1:19" s="334" customFormat="1" ht="12.6" hidden="1">
      <c r="A611" s="140" t="s">
        <v>647</v>
      </c>
      <c r="B611" s="33" t="s">
        <v>675</v>
      </c>
      <c r="C611" s="12" t="s">
        <v>102</v>
      </c>
      <c r="D611" s="55" t="s">
        <v>840</v>
      </c>
      <c r="E611" s="56" t="s">
        <v>614</v>
      </c>
      <c r="F611" s="56" t="s">
        <v>25</v>
      </c>
      <c r="G611" s="56" t="s">
        <v>614</v>
      </c>
      <c r="H611" s="56" t="s">
        <v>25</v>
      </c>
      <c r="I611" s="56" t="s">
        <v>614</v>
      </c>
      <c r="J611" s="56" t="s">
        <v>25</v>
      </c>
      <c r="K611" s="56" t="s">
        <v>614</v>
      </c>
      <c r="L611" s="56" t="s">
        <v>25</v>
      </c>
      <c r="M611" s="56" t="s">
        <v>599</v>
      </c>
      <c r="N611" s="36" t="s">
        <v>25</v>
      </c>
      <c r="O611" s="36" t="s">
        <v>599</v>
      </c>
      <c r="P611" s="36" t="s">
        <v>25</v>
      </c>
      <c r="Q611" s="12" t="s">
        <v>317</v>
      </c>
      <c r="R611" s="818" t="s">
        <v>599</v>
      </c>
      <c r="S611" s="819"/>
    </row>
    <row r="612" spans="1:19" s="334" customFormat="1" ht="12.6" hidden="1">
      <c r="A612" s="111" t="s">
        <v>647</v>
      </c>
      <c r="B612" s="10" t="s">
        <v>675</v>
      </c>
      <c r="C612" s="82" t="s">
        <v>103</v>
      </c>
      <c r="D612" s="55" t="s">
        <v>840</v>
      </c>
      <c r="E612" s="56" t="s">
        <v>614</v>
      </c>
      <c r="F612" s="56" t="s">
        <v>25</v>
      </c>
      <c r="G612" s="56" t="s">
        <v>614</v>
      </c>
      <c r="H612" s="56" t="s">
        <v>25</v>
      </c>
      <c r="I612" s="56" t="s">
        <v>614</v>
      </c>
      <c r="J612" s="56" t="s">
        <v>25</v>
      </c>
      <c r="K612" s="56" t="s">
        <v>614</v>
      </c>
      <c r="L612" s="56" t="s">
        <v>25</v>
      </c>
      <c r="M612" s="56" t="s">
        <v>599</v>
      </c>
      <c r="N612" s="56" t="s">
        <v>25</v>
      </c>
      <c r="O612" s="56" t="s">
        <v>599</v>
      </c>
      <c r="P612" s="56" t="s">
        <v>25</v>
      </c>
      <c r="Q612" s="13" t="s">
        <v>318</v>
      </c>
      <c r="R612" s="818" t="s">
        <v>599</v>
      </c>
      <c r="S612" s="819"/>
    </row>
    <row r="613" spans="1:19" s="334" customFormat="1" ht="24.95" hidden="1">
      <c r="A613" s="352" t="s">
        <v>647</v>
      </c>
      <c r="B613" s="353" t="s">
        <v>675</v>
      </c>
      <c r="C613" s="354" t="s">
        <v>104</v>
      </c>
      <c r="D613" s="16" t="s">
        <v>840</v>
      </c>
      <c r="E613" s="56" t="s">
        <v>614</v>
      </c>
      <c r="F613" s="56" t="s">
        <v>25</v>
      </c>
      <c r="G613" s="56" t="s">
        <v>614</v>
      </c>
      <c r="H613" s="56" t="s">
        <v>25</v>
      </c>
      <c r="I613" s="56" t="s">
        <v>614</v>
      </c>
      <c r="J613" s="56" t="s">
        <v>25</v>
      </c>
      <c r="K613" s="56" t="s">
        <v>614</v>
      </c>
      <c r="L613" s="56" t="s">
        <v>25</v>
      </c>
      <c r="M613" s="56" t="s">
        <v>599</v>
      </c>
      <c r="N613" s="150" t="s">
        <v>25</v>
      </c>
      <c r="O613" s="150" t="s">
        <v>599</v>
      </c>
      <c r="P613" s="150" t="s">
        <v>25</v>
      </c>
      <c r="Q613" s="354" t="s">
        <v>319</v>
      </c>
      <c r="R613" s="818" t="s">
        <v>599</v>
      </c>
      <c r="S613" s="819"/>
    </row>
    <row r="614" spans="1:19" s="334" customFormat="1" ht="24.95" hidden="1">
      <c r="A614" s="355" t="s">
        <v>647</v>
      </c>
      <c r="B614" s="358" t="s">
        <v>675</v>
      </c>
      <c r="C614" s="337" t="s">
        <v>105</v>
      </c>
      <c r="D614" s="55" t="s">
        <v>840</v>
      </c>
      <c r="E614" s="56" t="s">
        <v>614</v>
      </c>
      <c r="F614" s="56" t="s">
        <v>25</v>
      </c>
      <c r="G614" s="56" t="s">
        <v>614</v>
      </c>
      <c r="H614" s="56" t="s">
        <v>25</v>
      </c>
      <c r="I614" s="56" t="s">
        <v>614</v>
      </c>
      <c r="J614" s="56" t="s">
        <v>25</v>
      </c>
      <c r="K614" s="56" t="s">
        <v>614</v>
      </c>
      <c r="L614" s="56" t="s">
        <v>25</v>
      </c>
      <c r="M614" s="56" t="s">
        <v>599</v>
      </c>
      <c r="N614" s="56" t="s">
        <v>25</v>
      </c>
      <c r="O614" s="56" t="s">
        <v>599</v>
      </c>
      <c r="P614" s="56" t="s">
        <v>25</v>
      </c>
      <c r="Q614" s="279" t="s">
        <v>320</v>
      </c>
      <c r="R614" s="818" t="s">
        <v>599</v>
      </c>
      <c r="S614" s="819"/>
    </row>
    <row r="615" spans="1:19" s="334" customFormat="1" ht="12.6" hidden="1">
      <c r="A615" s="352" t="s">
        <v>647</v>
      </c>
      <c r="B615" s="8" t="s">
        <v>645</v>
      </c>
      <c r="C615" s="161" t="s">
        <v>72</v>
      </c>
      <c r="D615" s="112" t="s">
        <v>840</v>
      </c>
      <c r="E615" s="113" t="s">
        <v>614</v>
      </c>
      <c r="F615" s="113" t="s">
        <v>25</v>
      </c>
      <c r="G615" s="113" t="s">
        <v>614</v>
      </c>
      <c r="H615" s="113" t="s">
        <v>25</v>
      </c>
      <c r="I615" s="113" t="s">
        <v>614</v>
      </c>
      <c r="J615" s="113" t="s">
        <v>25</v>
      </c>
      <c r="K615" s="113" t="s">
        <v>614</v>
      </c>
      <c r="L615" s="113" t="s">
        <v>25</v>
      </c>
      <c r="M615" s="113" t="s">
        <v>599</v>
      </c>
      <c r="N615" s="113" t="s">
        <v>25</v>
      </c>
      <c r="O615" s="113" t="s">
        <v>599</v>
      </c>
      <c r="P615" s="113" t="s">
        <v>25</v>
      </c>
      <c r="Q615" s="359" t="s">
        <v>321</v>
      </c>
      <c r="R615" s="818" t="s">
        <v>599</v>
      </c>
      <c r="S615" s="819"/>
    </row>
    <row r="616" spans="1:19" s="334" customFormat="1" ht="12.6" hidden="1">
      <c r="A616" s="33" t="s">
        <v>656</v>
      </c>
      <c r="B616" s="33" t="s">
        <v>645</v>
      </c>
      <c r="C616" s="215" t="s">
        <v>1127</v>
      </c>
      <c r="D616" s="216"/>
      <c r="E616" s="150"/>
      <c r="F616" s="150"/>
      <c r="G616" s="150" t="s">
        <v>626</v>
      </c>
      <c r="H616" s="333" t="s">
        <v>25</v>
      </c>
      <c r="I616" s="150"/>
      <c r="J616" s="150"/>
      <c r="K616" s="150"/>
      <c r="L616" s="150"/>
      <c r="M616" s="150"/>
      <c r="N616" s="150"/>
      <c r="O616" s="150"/>
      <c r="P616" s="150"/>
      <c r="Q616" s="33"/>
      <c r="R616" s="818" t="s">
        <v>599</v>
      </c>
      <c r="S616" s="819"/>
    </row>
    <row r="617" spans="1:19" s="569" customFormat="1" ht="24" hidden="1" customHeight="1">
      <c r="A617" s="417" t="s">
        <v>620</v>
      </c>
      <c r="B617" s="417" t="s">
        <v>621</v>
      </c>
      <c r="C617" s="475" t="s">
        <v>234</v>
      </c>
      <c r="D617" s="476" t="s">
        <v>998</v>
      </c>
      <c r="E617" s="418" t="s">
        <v>616</v>
      </c>
      <c r="F617" s="419" t="s">
        <v>25</v>
      </c>
      <c r="G617" s="418" t="s">
        <v>599</v>
      </c>
      <c r="H617" s="418" t="s">
        <v>25</v>
      </c>
      <c r="I617" s="418" t="s">
        <v>616</v>
      </c>
      <c r="J617" s="418" t="s">
        <v>25</v>
      </c>
      <c r="K617" s="418" t="s">
        <v>616</v>
      </c>
      <c r="L617" s="418" t="s">
        <v>25</v>
      </c>
      <c r="M617" s="418" t="s">
        <v>599</v>
      </c>
      <c r="N617" s="414" t="s">
        <v>25</v>
      </c>
      <c r="O617" s="418" t="s">
        <v>599</v>
      </c>
      <c r="P617" s="418" t="s">
        <v>25</v>
      </c>
      <c r="Q617" s="475" t="s">
        <v>1130</v>
      </c>
      <c r="R617" s="818" t="s">
        <v>599</v>
      </c>
      <c r="S617" s="819"/>
    </row>
    <row r="618" spans="1:19" s="569" customFormat="1" ht="12.6" hidden="1">
      <c r="A618" s="413" t="s">
        <v>612</v>
      </c>
      <c r="B618" s="413" t="s">
        <v>3</v>
      </c>
      <c r="C618" s="477" t="s">
        <v>1131</v>
      </c>
      <c r="D618" s="445" t="s">
        <v>1082</v>
      </c>
      <c r="E618" s="414" t="s">
        <v>599</v>
      </c>
      <c r="F618" s="414" t="s">
        <v>25</v>
      </c>
      <c r="G618" s="414" t="s">
        <v>599</v>
      </c>
      <c r="H618" s="414" t="s">
        <v>25</v>
      </c>
      <c r="I618" s="414" t="s">
        <v>599</v>
      </c>
      <c r="J618" s="414" t="s">
        <v>25</v>
      </c>
      <c r="K618" s="414" t="s">
        <v>599</v>
      </c>
      <c r="L618" s="414" t="s">
        <v>25</v>
      </c>
      <c r="M618" s="479" t="s">
        <v>599</v>
      </c>
      <c r="N618" s="479" t="s">
        <v>25</v>
      </c>
      <c r="O618" s="479" t="s">
        <v>599</v>
      </c>
      <c r="P618" s="479" t="s">
        <v>25</v>
      </c>
      <c r="Q618" s="413" t="s">
        <v>333</v>
      </c>
      <c r="R618" s="818" t="s">
        <v>599</v>
      </c>
      <c r="S618" s="819"/>
    </row>
    <row r="619" spans="1:19" s="334" customFormat="1" ht="12.6" hidden="1">
      <c r="A619" s="659" t="s">
        <v>620</v>
      </c>
      <c r="B619" s="659" t="s">
        <v>3</v>
      </c>
      <c r="C619" s="532" t="s">
        <v>1132</v>
      </c>
      <c r="D619" s="534" t="s">
        <v>1082</v>
      </c>
      <c r="E619" s="479" t="s">
        <v>625</v>
      </c>
      <c r="F619" s="479" t="s">
        <v>25</v>
      </c>
      <c r="G619" s="479" t="s">
        <v>616</v>
      </c>
      <c r="H619" s="479" t="s">
        <v>25</v>
      </c>
      <c r="I619" s="479" t="s">
        <v>625</v>
      </c>
      <c r="J619" s="479" t="s">
        <v>25</v>
      </c>
      <c r="K619" s="479" t="s">
        <v>627</v>
      </c>
      <c r="L619" s="479" t="s">
        <v>25</v>
      </c>
      <c r="M619" s="429" t="s">
        <v>599</v>
      </c>
      <c r="N619" s="639" t="s">
        <v>25</v>
      </c>
      <c r="O619" s="429" t="s">
        <v>599</v>
      </c>
      <c r="P619" s="429" t="s">
        <v>25</v>
      </c>
      <c r="Q619" s="659" t="s">
        <v>473</v>
      </c>
      <c r="R619" s="818" t="s">
        <v>599</v>
      </c>
      <c r="S619" s="819"/>
    </row>
    <row r="620" spans="1:19" s="334" customFormat="1" ht="12.6" hidden="1">
      <c r="A620" s="436" t="s">
        <v>656</v>
      </c>
      <c r="B620" s="436" t="s">
        <v>675</v>
      </c>
      <c r="C620" s="535" t="s">
        <v>226</v>
      </c>
      <c r="D620" s="536" t="s">
        <v>1116</v>
      </c>
      <c r="E620" s="434" t="s">
        <v>623</v>
      </c>
      <c r="F620" s="434" t="s">
        <v>25</v>
      </c>
      <c r="G620" s="434" t="s">
        <v>616</v>
      </c>
      <c r="H620" s="434" t="s">
        <v>25</v>
      </c>
      <c r="I620" s="434" t="s">
        <v>623</v>
      </c>
      <c r="J620" s="434" t="s">
        <v>25</v>
      </c>
      <c r="K620" s="434" t="s">
        <v>616</v>
      </c>
      <c r="L620" s="434" t="s">
        <v>25</v>
      </c>
      <c r="M620" s="434" t="s">
        <v>599</v>
      </c>
      <c r="N620" s="424" t="s">
        <v>25</v>
      </c>
      <c r="O620" s="434" t="s">
        <v>599</v>
      </c>
      <c r="P620" s="434" t="s">
        <v>25</v>
      </c>
      <c r="Q620" s="535" t="s">
        <v>397</v>
      </c>
      <c r="R620" s="818" t="s">
        <v>599</v>
      </c>
      <c r="S620" s="819"/>
    </row>
    <row r="621" spans="1:19" s="334" customFormat="1" ht="12.6" hidden="1">
      <c r="A621" s="403" t="s">
        <v>656</v>
      </c>
      <c r="B621" s="403" t="s">
        <v>3</v>
      </c>
      <c r="C621" s="422" t="s">
        <v>111</v>
      </c>
      <c r="D621" s="423" t="s">
        <v>1133</v>
      </c>
      <c r="E621" s="424" t="s">
        <v>616</v>
      </c>
      <c r="F621" s="424" t="s">
        <v>25</v>
      </c>
      <c r="G621" s="424" t="s">
        <v>599</v>
      </c>
      <c r="H621" s="424" t="s">
        <v>25</v>
      </c>
      <c r="I621" s="424" t="s">
        <v>625</v>
      </c>
      <c r="J621" s="424" t="s">
        <v>25</v>
      </c>
      <c r="K621" s="424" t="s">
        <v>616</v>
      </c>
      <c r="L621" s="424" t="s">
        <v>25</v>
      </c>
      <c r="M621" s="424" t="s">
        <v>599</v>
      </c>
      <c r="N621" s="424" t="s">
        <v>25</v>
      </c>
      <c r="O621" s="424" t="s">
        <v>599</v>
      </c>
      <c r="P621" s="424" t="s">
        <v>25</v>
      </c>
      <c r="Q621" s="422" t="s">
        <v>395</v>
      </c>
      <c r="R621" s="818" t="s">
        <v>599</v>
      </c>
      <c r="S621" s="819"/>
    </row>
    <row r="622" spans="1:19" s="334" customFormat="1" ht="12.6" hidden="1">
      <c r="A622" s="417" t="s">
        <v>656</v>
      </c>
      <c r="B622" s="417" t="s">
        <v>3</v>
      </c>
      <c r="C622" s="475" t="s">
        <v>111</v>
      </c>
      <c r="D622" s="476"/>
      <c r="E622" s="418" t="s">
        <v>625</v>
      </c>
      <c r="F622" s="418" t="s">
        <v>25</v>
      </c>
      <c r="G622" s="418"/>
      <c r="H622" s="418"/>
      <c r="I622" s="418"/>
      <c r="J622" s="418"/>
      <c r="K622" s="418"/>
      <c r="L622" s="418"/>
      <c r="M622" s="418"/>
      <c r="N622" s="418"/>
      <c r="O622" s="418"/>
      <c r="P622" s="418"/>
      <c r="Q622" s="417"/>
      <c r="R622" s="818" t="s">
        <v>599</v>
      </c>
      <c r="S622" s="819"/>
    </row>
    <row r="623" spans="1:19" s="569" customFormat="1" ht="12.6" hidden="1">
      <c r="A623" s="403" t="s">
        <v>656</v>
      </c>
      <c r="B623" s="403" t="s">
        <v>645</v>
      </c>
      <c r="C623" s="422" t="s">
        <v>1134</v>
      </c>
      <c r="D623" s="423" t="s">
        <v>598</v>
      </c>
      <c r="E623" s="424" t="s">
        <v>616</v>
      </c>
      <c r="F623" s="424" t="s">
        <v>25</v>
      </c>
      <c r="G623" s="424" t="s">
        <v>616</v>
      </c>
      <c r="H623" s="424" t="s">
        <v>25</v>
      </c>
      <c r="I623" s="424" t="s">
        <v>616</v>
      </c>
      <c r="J623" s="424" t="s">
        <v>25</v>
      </c>
      <c r="K623" s="424" t="s">
        <v>616</v>
      </c>
      <c r="L623" s="424" t="s">
        <v>25</v>
      </c>
      <c r="M623" s="424" t="s">
        <v>616</v>
      </c>
      <c r="N623" s="424" t="s">
        <v>25</v>
      </c>
      <c r="O623" s="424" t="s">
        <v>599</v>
      </c>
      <c r="P623" s="424" t="s">
        <v>25</v>
      </c>
      <c r="Q623" s="422" t="s">
        <v>349</v>
      </c>
      <c r="R623" s="818" t="s">
        <v>599</v>
      </c>
      <c r="S623" s="819"/>
    </row>
    <row r="624" spans="1:19" s="571" customFormat="1" ht="12.6" hidden="1">
      <c r="A624" s="421" t="s">
        <v>656</v>
      </c>
      <c r="B624" s="421" t="s">
        <v>3</v>
      </c>
      <c r="C624" s="433" t="s">
        <v>1135</v>
      </c>
      <c r="D624" s="431" t="s">
        <v>613</v>
      </c>
      <c r="E624" s="429" t="s">
        <v>599</v>
      </c>
      <c r="F624" s="429" t="s">
        <v>25</v>
      </c>
      <c r="G624" s="429" t="s">
        <v>614</v>
      </c>
      <c r="H624" s="429" t="s">
        <v>25</v>
      </c>
      <c r="I624" s="429" t="s">
        <v>599</v>
      </c>
      <c r="J624" s="429" t="s">
        <v>25</v>
      </c>
      <c r="K624" s="429" t="s">
        <v>614</v>
      </c>
      <c r="L624" s="429" t="s">
        <v>25</v>
      </c>
      <c r="M624" s="429" t="s">
        <v>599</v>
      </c>
      <c r="N624" s="429" t="s">
        <v>25</v>
      </c>
      <c r="O624" s="429" t="s">
        <v>599</v>
      </c>
      <c r="P624" s="429" t="s">
        <v>25</v>
      </c>
      <c r="Q624" s="421" t="s">
        <v>394</v>
      </c>
      <c r="R624" s="818" t="s">
        <v>599</v>
      </c>
      <c r="S624" s="819"/>
    </row>
    <row r="625" spans="1:19" s="571" customFormat="1" ht="12.6" hidden="1">
      <c r="A625" s="428" t="s">
        <v>656</v>
      </c>
      <c r="B625" s="428" t="s">
        <v>3</v>
      </c>
      <c r="C625" s="425" t="s">
        <v>1135</v>
      </c>
      <c r="D625" s="426"/>
      <c r="E625" s="427"/>
      <c r="F625" s="427"/>
      <c r="G625" s="427" t="s">
        <v>616</v>
      </c>
      <c r="H625" s="427" t="s">
        <v>25</v>
      </c>
      <c r="I625" s="427"/>
      <c r="J625" s="427"/>
      <c r="K625" s="427"/>
      <c r="L625" s="427"/>
      <c r="M625" s="427"/>
      <c r="N625" s="427"/>
      <c r="O625" s="427"/>
      <c r="P625" s="427"/>
      <c r="Q625" s="428"/>
      <c r="R625" s="818" t="s">
        <v>599</v>
      </c>
      <c r="S625" s="819"/>
    </row>
    <row r="626" spans="1:19" s="334" customFormat="1" ht="12.6" hidden="1">
      <c r="A626" s="428" t="s">
        <v>612</v>
      </c>
      <c r="B626" s="428" t="s">
        <v>3</v>
      </c>
      <c r="C626" s="422" t="s">
        <v>1136</v>
      </c>
      <c r="D626" s="423" t="s">
        <v>613</v>
      </c>
      <c r="E626" s="424" t="s">
        <v>599</v>
      </c>
      <c r="F626" s="424" t="s">
        <v>25</v>
      </c>
      <c r="G626" s="424" t="s">
        <v>614</v>
      </c>
      <c r="H626" s="418" t="s">
        <v>25</v>
      </c>
      <c r="I626" s="424" t="s">
        <v>599</v>
      </c>
      <c r="J626" s="424" t="s">
        <v>25</v>
      </c>
      <c r="K626" s="424" t="s">
        <v>614</v>
      </c>
      <c r="L626" s="424" t="s">
        <v>25</v>
      </c>
      <c r="M626" s="424" t="s">
        <v>599</v>
      </c>
      <c r="N626" s="424" t="s">
        <v>25</v>
      </c>
      <c r="O626" s="424" t="s">
        <v>599</v>
      </c>
      <c r="P626" s="424" t="s">
        <v>25</v>
      </c>
      <c r="Q626" s="403" t="s">
        <v>359</v>
      </c>
      <c r="R626" s="818" t="s">
        <v>599</v>
      </c>
      <c r="S626" s="819"/>
    </row>
    <row r="627" spans="1:19" s="334" customFormat="1" ht="12.6" hidden="1">
      <c r="A627" s="403" t="s">
        <v>612</v>
      </c>
      <c r="B627" s="403" t="s">
        <v>3</v>
      </c>
      <c r="C627" s="422" t="s">
        <v>1136</v>
      </c>
      <c r="D627" s="423"/>
      <c r="E627" s="424"/>
      <c r="F627" s="424"/>
      <c r="G627" s="424" t="s">
        <v>616</v>
      </c>
      <c r="H627" s="479" t="s">
        <v>25</v>
      </c>
      <c r="I627" s="424"/>
      <c r="J627" s="424"/>
      <c r="K627" s="424"/>
      <c r="L627" s="424"/>
      <c r="M627" s="424"/>
      <c r="N627" s="424"/>
      <c r="O627" s="424"/>
      <c r="P627" s="424"/>
      <c r="Q627" s="403"/>
      <c r="R627" s="818" t="s">
        <v>599</v>
      </c>
      <c r="S627" s="819"/>
    </row>
    <row r="628" spans="1:19" s="569" customFormat="1" ht="12.6" hidden="1">
      <c r="A628" s="421" t="s">
        <v>617</v>
      </c>
      <c r="B628" s="421" t="s">
        <v>3</v>
      </c>
      <c r="C628" s="526" t="s">
        <v>239</v>
      </c>
      <c r="D628" s="431" t="s">
        <v>998</v>
      </c>
      <c r="E628" s="429" t="s">
        <v>599</v>
      </c>
      <c r="F628" s="429" t="s">
        <v>25</v>
      </c>
      <c r="G628" s="429" t="s">
        <v>614</v>
      </c>
      <c r="H628" s="429" t="s">
        <v>25</v>
      </c>
      <c r="I628" s="429" t="s">
        <v>599</v>
      </c>
      <c r="J628" s="429" t="s">
        <v>25</v>
      </c>
      <c r="K628" s="429" t="s">
        <v>614</v>
      </c>
      <c r="L628" s="429" t="s">
        <v>25</v>
      </c>
      <c r="M628" s="429" t="s">
        <v>599</v>
      </c>
      <c r="N628" s="429" t="s">
        <v>25</v>
      </c>
      <c r="O628" s="429" t="s">
        <v>599</v>
      </c>
      <c r="P628" s="429" t="s">
        <v>25</v>
      </c>
      <c r="Q628" s="421" t="s">
        <v>390</v>
      </c>
      <c r="R628" s="818" t="s">
        <v>599</v>
      </c>
      <c r="S628" s="819"/>
    </row>
    <row r="629" spans="1:19" s="569" customFormat="1" ht="12.6" hidden="1">
      <c r="A629" s="428" t="s">
        <v>617</v>
      </c>
      <c r="B629" s="428" t="s">
        <v>3</v>
      </c>
      <c r="C629" s="527" t="s">
        <v>239</v>
      </c>
      <c r="D629" s="426"/>
      <c r="E629" s="427"/>
      <c r="F629" s="427"/>
      <c r="G629" s="427" t="s">
        <v>616</v>
      </c>
      <c r="H629" s="427" t="s">
        <v>25</v>
      </c>
      <c r="I629" s="427"/>
      <c r="J629" s="427"/>
      <c r="K629" s="427"/>
      <c r="L629" s="427"/>
      <c r="M629" s="427"/>
      <c r="N629" s="427"/>
      <c r="O629" s="427"/>
      <c r="P629" s="427"/>
      <c r="Q629" s="428"/>
      <c r="R629" s="818" t="s">
        <v>599</v>
      </c>
      <c r="S629" s="819"/>
    </row>
    <row r="630" spans="1:19" s="334" customFormat="1" ht="12.6" hidden="1">
      <c r="A630" s="33" t="s">
        <v>612</v>
      </c>
      <c r="B630" s="33" t="s">
        <v>3</v>
      </c>
      <c r="C630" s="159" t="s">
        <v>1137</v>
      </c>
      <c r="D630" s="160" t="s">
        <v>613</v>
      </c>
      <c r="E630" s="520" t="s">
        <v>599</v>
      </c>
      <c r="F630" s="360" t="s">
        <v>25</v>
      </c>
      <c r="G630" s="520" t="s">
        <v>614</v>
      </c>
      <c r="H630" s="482" t="s">
        <v>25</v>
      </c>
      <c r="I630" s="36" t="s">
        <v>599</v>
      </c>
      <c r="J630" s="36" t="s">
        <v>25</v>
      </c>
      <c r="K630" s="520" t="s">
        <v>614</v>
      </c>
      <c r="L630" s="36" t="s">
        <v>25</v>
      </c>
      <c r="M630" s="520" t="s">
        <v>599</v>
      </c>
      <c r="N630" s="333" t="s">
        <v>25</v>
      </c>
      <c r="O630" s="520" t="s">
        <v>599</v>
      </c>
      <c r="P630" s="36" t="s">
        <v>25</v>
      </c>
      <c r="Q630" s="14" t="s">
        <v>355</v>
      </c>
      <c r="R630" s="818" t="s">
        <v>599</v>
      </c>
      <c r="S630" s="819"/>
    </row>
    <row r="631" spans="1:19" s="334" customFormat="1" ht="12.6" hidden="1">
      <c r="A631" s="440" t="s">
        <v>612</v>
      </c>
      <c r="B631" s="440" t="s">
        <v>3</v>
      </c>
      <c r="C631" s="474" t="s">
        <v>1137</v>
      </c>
      <c r="D631" s="441"/>
      <c r="E631" s="442"/>
      <c r="F631" s="442"/>
      <c r="G631" s="471" t="s">
        <v>616</v>
      </c>
      <c r="H631" s="472" t="s">
        <v>25</v>
      </c>
      <c r="I631" s="442"/>
      <c r="J631" s="442"/>
      <c r="K631" s="442"/>
      <c r="L631" s="442"/>
      <c r="M631" s="442"/>
      <c r="N631" s="442"/>
      <c r="O631" s="442"/>
      <c r="P631" s="442"/>
      <c r="Q631" s="443"/>
      <c r="R631" s="818" t="s">
        <v>599</v>
      </c>
      <c r="S631" s="819"/>
    </row>
    <row r="632" spans="1:19" s="569" customFormat="1" ht="12.6" hidden="1">
      <c r="A632" s="417" t="s">
        <v>647</v>
      </c>
      <c r="B632" s="417" t="s">
        <v>3</v>
      </c>
      <c r="C632" s="475" t="s">
        <v>1137</v>
      </c>
      <c r="D632" s="445" t="s">
        <v>613</v>
      </c>
      <c r="E632" s="414" t="s">
        <v>599</v>
      </c>
      <c r="F632" s="414" t="s">
        <v>25</v>
      </c>
      <c r="G632" s="414" t="s">
        <v>614</v>
      </c>
      <c r="H632" s="479" t="s">
        <v>25</v>
      </c>
      <c r="I632" s="414" t="s">
        <v>599</v>
      </c>
      <c r="J632" s="418" t="s">
        <v>25</v>
      </c>
      <c r="K632" s="414" t="s">
        <v>614</v>
      </c>
      <c r="L632" s="418" t="s">
        <v>25</v>
      </c>
      <c r="M632" s="414" t="s">
        <v>599</v>
      </c>
      <c r="N632" s="427" t="s">
        <v>25</v>
      </c>
      <c r="O632" s="414" t="s">
        <v>599</v>
      </c>
      <c r="P632" s="418" t="s">
        <v>25</v>
      </c>
      <c r="Q632" s="417" t="s">
        <v>356</v>
      </c>
      <c r="R632" s="818" t="s">
        <v>599</v>
      </c>
      <c r="S632" s="819"/>
    </row>
    <row r="633" spans="1:19" s="334" customFormat="1" ht="12.6" hidden="1">
      <c r="A633" s="417" t="s">
        <v>612</v>
      </c>
      <c r="B633" s="417" t="s">
        <v>3</v>
      </c>
      <c r="C633" s="475" t="s">
        <v>1138</v>
      </c>
      <c r="D633" s="476" t="s">
        <v>613</v>
      </c>
      <c r="E633" s="414" t="s">
        <v>599</v>
      </c>
      <c r="F633" s="418" t="s">
        <v>25</v>
      </c>
      <c r="G633" s="414" t="s">
        <v>599</v>
      </c>
      <c r="H633" s="418" t="s">
        <v>25</v>
      </c>
      <c r="I633" s="414" t="s">
        <v>599</v>
      </c>
      <c r="J633" s="418" t="s">
        <v>25</v>
      </c>
      <c r="K633" s="414" t="s">
        <v>599</v>
      </c>
      <c r="L633" s="418" t="s">
        <v>25</v>
      </c>
      <c r="M633" s="414" t="s">
        <v>599</v>
      </c>
      <c r="N633" s="418" t="s">
        <v>25</v>
      </c>
      <c r="O633" s="414" t="s">
        <v>599</v>
      </c>
      <c r="P633" s="418" t="s">
        <v>25</v>
      </c>
      <c r="Q633" s="417" t="s">
        <v>352</v>
      </c>
      <c r="R633" s="818" t="s">
        <v>599</v>
      </c>
      <c r="S633" s="819"/>
    </row>
    <row r="634" spans="1:19" s="569" customFormat="1" ht="12.6" hidden="1">
      <c r="A634" s="428" t="s">
        <v>612</v>
      </c>
      <c r="B634" s="428" t="s">
        <v>3</v>
      </c>
      <c r="C634" s="422" t="s">
        <v>354</v>
      </c>
      <c r="D634" s="423" t="s">
        <v>613</v>
      </c>
      <c r="E634" s="424"/>
      <c r="F634" s="424"/>
      <c r="G634" s="424"/>
      <c r="H634" s="424"/>
      <c r="I634" s="424"/>
      <c r="J634" s="424"/>
      <c r="K634" s="424"/>
      <c r="L634" s="424"/>
      <c r="M634" s="424"/>
      <c r="N634" s="424"/>
      <c r="O634" s="424"/>
      <c r="P634" s="424"/>
      <c r="Q634" s="403" t="s">
        <v>354</v>
      </c>
      <c r="R634" s="818" t="s">
        <v>599</v>
      </c>
      <c r="S634" s="819"/>
    </row>
    <row r="635" spans="1:19" s="569" customFormat="1" ht="12.6" hidden="1">
      <c r="A635" s="480" t="s">
        <v>647</v>
      </c>
      <c r="B635" s="417" t="s">
        <v>3</v>
      </c>
      <c r="C635" s="475" t="s">
        <v>1139</v>
      </c>
      <c r="D635" s="476" t="s">
        <v>613</v>
      </c>
      <c r="E635" s="414" t="s">
        <v>599</v>
      </c>
      <c r="F635" s="414" t="s">
        <v>25</v>
      </c>
      <c r="G635" s="414" t="s">
        <v>614</v>
      </c>
      <c r="H635" s="414" t="s">
        <v>25</v>
      </c>
      <c r="I635" s="414" t="s">
        <v>599</v>
      </c>
      <c r="J635" s="418" t="s">
        <v>25</v>
      </c>
      <c r="K635" s="414" t="s">
        <v>614</v>
      </c>
      <c r="L635" s="418" t="s">
        <v>25</v>
      </c>
      <c r="M635" s="414" t="s">
        <v>599</v>
      </c>
      <c r="N635" s="427" t="s">
        <v>25</v>
      </c>
      <c r="O635" s="414" t="s">
        <v>599</v>
      </c>
      <c r="P635" s="418" t="s">
        <v>25</v>
      </c>
      <c r="Q635" s="417" t="s">
        <v>357</v>
      </c>
      <c r="R635" s="818" t="s">
        <v>599</v>
      </c>
      <c r="S635" s="819"/>
    </row>
    <row r="636" spans="1:19" s="334" customFormat="1" ht="12.6" hidden="1">
      <c r="A636" s="473" t="s">
        <v>647</v>
      </c>
      <c r="B636" s="473" t="s">
        <v>3</v>
      </c>
      <c r="C636" s="532" t="s">
        <v>93</v>
      </c>
      <c r="D636" s="534" t="s">
        <v>998</v>
      </c>
      <c r="E636" s="479" t="s">
        <v>627</v>
      </c>
      <c r="F636" s="479" t="s">
        <v>25</v>
      </c>
      <c r="G636" s="479" t="s">
        <v>599</v>
      </c>
      <c r="H636" s="479" t="s">
        <v>25</v>
      </c>
      <c r="I636" s="479" t="s">
        <v>627</v>
      </c>
      <c r="J636" s="479" t="s">
        <v>25</v>
      </c>
      <c r="K636" s="479" t="s">
        <v>616</v>
      </c>
      <c r="L636" s="479" t="s">
        <v>25</v>
      </c>
      <c r="M636" s="424" t="s">
        <v>599</v>
      </c>
      <c r="N636" s="479" t="s">
        <v>25</v>
      </c>
      <c r="O636" s="424" t="s">
        <v>599</v>
      </c>
      <c r="P636" s="434" t="s">
        <v>25</v>
      </c>
      <c r="Q636" s="532" t="s">
        <v>392</v>
      </c>
      <c r="R636" s="818" t="s">
        <v>599</v>
      </c>
      <c r="S636" s="819"/>
    </row>
    <row r="637" spans="1:19" s="334" customFormat="1" ht="12.6" hidden="1">
      <c r="A637" s="436" t="s">
        <v>656</v>
      </c>
      <c r="B637" s="436" t="s">
        <v>3</v>
      </c>
      <c r="C637" s="535" t="s">
        <v>1140</v>
      </c>
      <c r="D637" s="536" t="s">
        <v>998</v>
      </c>
      <c r="E637" s="434" t="s">
        <v>627</v>
      </c>
      <c r="F637" s="434" t="s">
        <v>25</v>
      </c>
      <c r="G637" s="434" t="s">
        <v>599</v>
      </c>
      <c r="H637" s="434" t="s">
        <v>25</v>
      </c>
      <c r="I637" s="434" t="s">
        <v>627</v>
      </c>
      <c r="J637" s="434" t="s">
        <v>25</v>
      </c>
      <c r="K637" s="434" t="s">
        <v>616</v>
      </c>
      <c r="L637" s="434" t="s">
        <v>25</v>
      </c>
      <c r="M637" s="434" t="s">
        <v>599</v>
      </c>
      <c r="N637" s="434" t="s">
        <v>25</v>
      </c>
      <c r="O637" s="434" t="s">
        <v>599</v>
      </c>
      <c r="P637" s="434" t="s">
        <v>25</v>
      </c>
      <c r="Q637" s="535" t="s">
        <v>393</v>
      </c>
      <c r="R637" s="818" t="s">
        <v>599</v>
      </c>
      <c r="S637" s="819"/>
    </row>
    <row r="638" spans="1:19" s="334" customFormat="1" ht="14.45" hidden="1">
      <c r="A638" s="428" t="s">
        <v>656</v>
      </c>
      <c r="B638" s="428" t="s">
        <v>645</v>
      </c>
      <c r="C638" s="533" t="s">
        <v>349</v>
      </c>
      <c r="D638" s="426" t="s">
        <v>1141</v>
      </c>
      <c r="E638" s="427" t="s">
        <v>616</v>
      </c>
      <c r="F638" s="427" t="s">
        <v>25</v>
      </c>
      <c r="G638" s="427" t="s">
        <v>640</v>
      </c>
      <c r="H638" s="427" t="s">
        <v>25</v>
      </c>
      <c r="I638" s="427" t="s">
        <v>616</v>
      </c>
      <c r="J638" s="427" t="s">
        <v>25</v>
      </c>
      <c r="K638" s="427" t="s">
        <v>616</v>
      </c>
      <c r="L638" s="427" t="s">
        <v>25</v>
      </c>
      <c r="M638" s="427" t="s">
        <v>599</v>
      </c>
      <c r="N638" s="427" t="s">
        <v>25</v>
      </c>
      <c r="O638" s="427" t="s">
        <v>599</v>
      </c>
      <c r="P638" s="427" t="s">
        <v>25</v>
      </c>
      <c r="Q638" s="533" t="s">
        <v>384</v>
      </c>
      <c r="R638" s="818" t="s">
        <v>599</v>
      </c>
      <c r="S638" s="819"/>
    </row>
    <row r="639" spans="1:19" s="572" customFormat="1" ht="12.6" hidden="1">
      <c r="A639" s="178" t="s">
        <v>656</v>
      </c>
      <c r="B639" s="178" t="s">
        <v>3</v>
      </c>
      <c r="C639" s="256" t="s">
        <v>221</v>
      </c>
      <c r="D639" s="180" t="s">
        <v>998</v>
      </c>
      <c r="E639" s="181" t="s">
        <v>599</v>
      </c>
      <c r="F639" s="524" t="s">
        <v>25</v>
      </c>
      <c r="G639" s="181" t="s">
        <v>625</v>
      </c>
      <c r="H639" s="524" t="s">
        <v>25</v>
      </c>
      <c r="I639" s="181" t="s">
        <v>599</v>
      </c>
      <c r="J639" s="524" t="s">
        <v>25</v>
      </c>
      <c r="K639" s="525" t="s">
        <v>614</v>
      </c>
      <c r="L639" s="181"/>
      <c r="M639" s="181"/>
      <c r="N639" s="181"/>
      <c r="O639" s="181"/>
      <c r="P639" s="181"/>
      <c r="Q639" s="181"/>
      <c r="R639" s="818" t="s">
        <v>599</v>
      </c>
      <c r="S639" s="819"/>
    </row>
    <row r="640" spans="1:19" s="334" customFormat="1" ht="24.95" hidden="1">
      <c r="A640" s="421" t="s">
        <v>656</v>
      </c>
      <c r="B640" s="421" t="s">
        <v>3</v>
      </c>
      <c r="C640" s="433" t="s">
        <v>1129</v>
      </c>
      <c r="D640" s="431" t="s">
        <v>998</v>
      </c>
      <c r="E640" s="429" t="s">
        <v>616</v>
      </c>
      <c r="F640" s="530" t="s">
        <v>25</v>
      </c>
      <c r="G640" s="530" t="s">
        <v>614</v>
      </c>
      <c r="H640" s="530" t="s">
        <v>25</v>
      </c>
      <c r="I640" s="530" t="s">
        <v>616</v>
      </c>
      <c r="J640" s="530" t="s">
        <v>25</v>
      </c>
      <c r="K640" s="530" t="s">
        <v>614</v>
      </c>
      <c r="L640" s="530" t="s">
        <v>25</v>
      </c>
      <c r="M640" s="429" t="s">
        <v>599</v>
      </c>
      <c r="N640" s="429"/>
      <c r="O640" s="429" t="s">
        <v>599</v>
      </c>
      <c r="P640" s="429"/>
      <c r="Q640" s="433" t="s">
        <v>391</v>
      </c>
      <c r="R640" s="818" t="s">
        <v>599</v>
      </c>
      <c r="S640" s="819"/>
    </row>
    <row r="641" spans="1:19" s="334" customFormat="1" ht="24.95" hidden="1">
      <c r="A641" s="428" t="s">
        <v>656</v>
      </c>
      <c r="B641" s="428" t="s">
        <v>3</v>
      </c>
      <c r="C641" s="425" t="s">
        <v>1129</v>
      </c>
      <c r="D641" s="426"/>
      <c r="E641" s="427"/>
      <c r="F641" s="531"/>
      <c r="G641" s="531" t="s">
        <v>599</v>
      </c>
      <c r="H641" s="531" t="s">
        <v>25</v>
      </c>
      <c r="I641" s="531"/>
      <c r="J641" s="531"/>
      <c r="K641" s="531"/>
      <c r="L641" s="427"/>
      <c r="M641" s="427"/>
      <c r="N641" s="427"/>
      <c r="O641" s="427"/>
      <c r="P641" s="427"/>
      <c r="Q641" s="427"/>
      <c r="R641" s="818" t="s">
        <v>599</v>
      </c>
      <c r="S641" s="819"/>
    </row>
    <row r="642" spans="1:19" s="569" customFormat="1" ht="12.6" hidden="1">
      <c r="A642" s="403" t="s">
        <v>656</v>
      </c>
      <c r="B642" s="403" t="s">
        <v>645</v>
      </c>
      <c r="C642" s="521" t="s">
        <v>149</v>
      </c>
      <c r="D642" s="423" t="s">
        <v>840</v>
      </c>
      <c r="E642" s="424"/>
      <c r="F642" s="489"/>
      <c r="G642" s="489"/>
      <c r="H642" s="489"/>
      <c r="I642" s="489" t="s">
        <v>614</v>
      </c>
      <c r="J642" s="489" t="s">
        <v>25</v>
      </c>
      <c r="K642" s="489"/>
      <c r="L642" s="424"/>
      <c r="M642" s="424" t="s">
        <v>599</v>
      </c>
      <c r="N642" s="424" t="s">
        <v>25</v>
      </c>
      <c r="O642" s="424" t="s">
        <v>599</v>
      </c>
      <c r="P642" s="424" t="s">
        <v>25</v>
      </c>
      <c r="Q642" s="521" t="s">
        <v>360</v>
      </c>
      <c r="R642" s="818" t="s">
        <v>599</v>
      </c>
      <c r="S642" s="819"/>
    </row>
    <row r="643" spans="1:19" s="334" customFormat="1" ht="12.6" hidden="1">
      <c r="A643" s="421" t="s">
        <v>647</v>
      </c>
      <c r="B643" s="421" t="s">
        <v>675</v>
      </c>
      <c r="C643" s="430" t="s">
        <v>1142</v>
      </c>
      <c r="D643" s="431" t="s">
        <v>998</v>
      </c>
      <c r="E643" s="429" t="s">
        <v>616</v>
      </c>
      <c r="F643" s="429" t="s">
        <v>25</v>
      </c>
      <c r="G643" s="429" t="s">
        <v>626</v>
      </c>
      <c r="H643" s="429" t="s">
        <v>25</v>
      </c>
      <c r="I643" s="429" t="s">
        <v>616</v>
      </c>
      <c r="J643" s="429" t="s">
        <v>25</v>
      </c>
      <c r="K643" s="429" t="s">
        <v>616</v>
      </c>
      <c r="L643" s="429" t="s">
        <v>25</v>
      </c>
      <c r="M643" s="429" t="s">
        <v>599</v>
      </c>
      <c r="N643" s="429" t="s">
        <v>25</v>
      </c>
      <c r="O643" s="429" t="s">
        <v>599</v>
      </c>
      <c r="P643" s="429" t="s">
        <v>25</v>
      </c>
      <c r="Q643" s="430" t="s">
        <v>494</v>
      </c>
      <c r="R643" s="818" t="s">
        <v>599</v>
      </c>
      <c r="S643" s="819"/>
    </row>
    <row r="644" spans="1:19" s="334" customFormat="1" ht="12.6" hidden="1">
      <c r="A644" s="428" t="s">
        <v>647</v>
      </c>
      <c r="B644" s="428" t="s">
        <v>675</v>
      </c>
      <c r="C644" s="432" t="s">
        <v>1142</v>
      </c>
      <c r="D644" s="426"/>
      <c r="E644" s="427"/>
      <c r="F644" s="531"/>
      <c r="G644" s="427" t="s">
        <v>1143</v>
      </c>
      <c r="H644" s="427" t="s">
        <v>25</v>
      </c>
      <c r="I644" s="427"/>
      <c r="J644" s="427"/>
      <c r="K644" s="427"/>
      <c r="L644" s="427"/>
      <c r="M644" s="427"/>
      <c r="N644" s="427"/>
      <c r="O644" s="427"/>
      <c r="P644" s="427"/>
      <c r="Q644" s="427"/>
      <c r="R644" s="818" t="s">
        <v>599</v>
      </c>
      <c r="S644" s="819"/>
    </row>
    <row r="645" spans="1:19" s="334" customFormat="1" ht="12.6" hidden="1">
      <c r="A645" s="403" t="s">
        <v>647</v>
      </c>
      <c r="B645" s="403" t="s">
        <v>675</v>
      </c>
      <c r="C645" s="435" t="s">
        <v>1144</v>
      </c>
      <c r="D645" s="423" t="s">
        <v>998</v>
      </c>
      <c r="E645" s="424" t="s">
        <v>616</v>
      </c>
      <c r="F645" s="424" t="s">
        <v>25</v>
      </c>
      <c r="G645" s="424" t="s">
        <v>626</v>
      </c>
      <c r="H645" s="424" t="s">
        <v>25</v>
      </c>
      <c r="I645" s="424" t="s">
        <v>616</v>
      </c>
      <c r="J645" s="424" t="s">
        <v>25</v>
      </c>
      <c r="K645" s="424" t="s">
        <v>616</v>
      </c>
      <c r="L645" s="424" t="s">
        <v>25</v>
      </c>
      <c r="M645" s="424" t="s">
        <v>599</v>
      </c>
      <c r="N645" s="424" t="s">
        <v>25</v>
      </c>
      <c r="O645" s="424" t="s">
        <v>599</v>
      </c>
      <c r="P645" s="424" t="s">
        <v>25</v>
      </c>
      <c r="Q645" s="435" t="s">
        <v>495</v>
      </c>
      <c r="R645" s="818" t="s">
        <v>599</v>
      </c>
      <c r="S645" s="819"/>
    </row>
    <row r="646" spans="1:19" s="334" customFormat="1" ht="12.6" hidden="1">
      <c r="A646" s="428" t="s">
        <v>647</v>
      </c>
      <c r="B646" s="428" t="s">
        <v>675</v>
      </c>
      <c r="C646" s="432" t="s">
        <v>1144</v>
      </c>
      <c r="D646" s="426"/>
      <c r="E646" s="427"/>
      <c r="F646" s="531"/>
      <c r="G646" s="427" t="s">
        <v>1143</v>
      </c>
      <c r="H646" s="427" t="s">
        <v>25</v>
      </c>
      <c r="I646" s="427"/>
      <c r="J646" s="427"/>
      <c r="K646" s="427"/>
      <c r="L646" s="427"/>
      <c r="M646" s="427"/>
      <c r="N646" s="427"/>
      <c r="O646" s="427"/>
      <c r="P646" s="427"/>
      <c r="Q646" s="427"/>
      <c r="R646" s="818" t="s">
        <v>599</v>
      </c>
      <c r="S646" s="819"/>
    </row>
    <row r="647" spans="1:19" s="334" customFormat="1" ht="12.6" hidden="1">
      <c r="A647" s="403" t="s">
        <v>620</v>
      </c>
      <c r="B647" s="403" t="s">
        <v>650</v>
      </c>
      <c r="C647" s="422" t="s">
        <v>294</v>
      </c>
      <c r="D647" s="423" t="s">
        <v>998</v>
      </c>
      <c r="E647" s="424" t="s">
        <v>640</v>
      </c>
      <c r="F647" s="424" t="s">
        <v>25</v>
      </c>
      <c r="G647" s="424" t="s">
        <v>616</v>
      </c>
      <c r="H647" s="424" t="s">
        <v>25</v>
      </c>
      <c r="I647" s="424" t="s">
        <v>616</v>
      </c>
      <c r="J647" s="530" t="s">
        <v>25</v>
      </c>
      <c r="K647" s="424" t="s">
        <v>616</v>
      </c>
      <c r="L647" s="530" t="s">
        <v>25</v>
      </c>
      <c r="M647" s="424" t="s">
        <v>599</v>
      </c>
      <c r="N647" s="429" t="s">
        <v>25</v>
      </c>
      <c r="O647" s="424" t="s">
        <v>599</v>
      </c>
      <c r="P647" s="424" t="s">
        <v>25</v>
      </c>
      <c r="Q647" s="422" t="s">
        <v>398</v>
      </c>
      <c r="R647" s="818" t="s">
        <v>599</v>
      </c>
      <c r="S647" s="819"/>
    </row>
    <row r="648" spans="1:19" s="334" customFormat="1" ht="12.6" hidden="1">
      <c r="A648" s="403" t="s">
        <v>620</v>
      </c>
      <c r="B648" s="403" t="s">
        <v>650</v>
      </c>
      <c r="C648" s="422" t="s">
        <v>294</v>
      </c>
      <c r="D648" s="423"/>
      <c r="E648" s="424" t="s">
        <v>616</v>
      </c>
      <c r="F648" s="424" t="s">
        <v>25</v>
      </c>
      <c r="G648" s="424" t="s">
        <v>625</v>
      </c>
      <c r="H648" s="424" t="s">
        <v>25</v>
      </c>
      <c r="I648" s="424"/>
      <c r="J648" s="424"/>
      <c r="K648" s="424"/>
      <c r="L648" s="424"/>
      <c r="M648" s="424"/>
      <c r="N648" s="424"/>
      <c r="O648" s="424"/>
      <c r="P648" s="424"/>
      <c r="Q648" s="424"/>
      <c r="R648" s="818" t="s">
        <v>599</v>
      </c>
      <c r="S648" s="819"/>
    </row>
    <row r="649" spans="1:19" s="334" customFormat="1" ht="12.6" hidden="1">
      <c r="A649" s="403" t="s">
        <v>620</v>
      </c>
      <c r="B649" s="403" t="s">
        <v>650</v>
      </c>
      <c r="C649" s="422" t="s">
        <v>294</v>
      </c>
      <c r="D649" s="423"/>
      <c r="E649" s="424" t="s">
        <v>625</v>
      </c>
      <c r="F649" s="424" t="s">
        <v>25</v>
      </c>
      <c r="G649" s="424"/>
      <c r="H649" s="424"/>
      <c r="I649" s="424"/>
      <c r="J649" s="424"/>
      <c r="K649" s="424"/>
      <c r="L649" s="424"/>
      <c r="M649" s="424"/>
      <c r="N649" s="424"/>
      <c r="O649" s="424"/>
      <c r="P649" s="424"/>
      <c r="Q649" s="424"/>
      <c r="R649" s="818" t="s">
        <v>599</v>
      </c>
      <c r="S649" s="819"/>
    </row>
    <row r="650" spans="1:19" s="334" customFormat="1" ht="12.6" hidden="1">
      <c r="A650" s="391" t="s">
        <v>617</v>
      </c>
      <c r="B650" s="391" t="s">
        <v>3</v>
      </c>
      <c r="C650" s="625" t="s">
        <v>192</v>
      </c>
      <c r="D650" s="393" t="s">
        <v>998</v>
      </c>
      <c r="E650" s="626" t="s">
        <v>616</v>
      </c>
      <c r="F650" s="627" t="s">
        <v>25</v>
      </c>
      <c r="G650" s="394" t="s">
        <v>599</v>
      </c>
      <c r="H650" s="627" t="s">
        <v>25</v>
      </c>
      <c r="I650" s="394" t="s">
        <v>616</v>
      </c>
      <c r="J650" s="373" t="s">
        <v>25</v>
      </c>
      <c r="K650" s="394" t="s">
        <v>614</v>
      </c>
      <c r="L650" s="373" t="s">
        <v>25</v>
      </c>
      <c r="M650" s="394" t="s">
        <v>599</v>
      </c>
      <c r="N650" s="373" t="s">
        <v>25</v>
      </c>
      <c r="O650" s="394" t="s">
        <v>599</v>
      </c>
      <c r="P650" s="373" t="s">
        <v>25</v>
      </c>
      <c r="Q650" s="394" t="s">
        <v>433</v>
      </c>
      <c r="R650" s="818" t="s">
        <v>599</v>
      </c>
      <c r="S650" s="819"/>
    </row>
    <row r="651" spans="1:19" s="334" customFormat="1" ht="12.6" hidden="1">
      <c r="A651" s="387" t="s">
        <v>617</v>
      </c>
      <c r="B651" s="387" t="s">
        <v>3</v>
      </c>
      <c r="C651" s="628" t="s">
        <v>192</v>
      </c>
      <c r="D651" s="389"/>
      <c r="E651" s="373"/>
      <c r="F651" s="373"/>
      <c r="G651" s="373" t="s">
        <v>640</v>
      </c>
      <c r="H651" s="629" t="s">
        <v>25</v>
      </c>
      <c r="I651" s="373"/>
      <c r="J651" s="373"/>
      <c r="K651" s="373"/>
      <c r="L651" s="373"/>
      <c r="M651" s="373"/>
      <c r="N651" s="373"/>
      <c r="O651" s="373"/>
      <c r="P651" s="373"/>
      <c r="Q651" s="373"/>
      <c r="R651" s="818" t="s">
        <v>599</v>
      </c>
      <c r="S651" s="819"/>
    </row>
    <row r="652" spans="1:19" s="334" customFormat="1" ht="24.95" hidden="1">
      <c r="A652" s="421" t="s">
        <v>617</v>
      </c>
      <c r="B652" s="421" t="s">
        <v>3</v>
      </c>
      <c r="C652" s="433" t="s">
        <v>1145</v>
      </c>
      <c r="D652" s="431"/>
      <c r="E652" s="429" t="s">
        <v>616</v>
      </c>
      <c r="F652" s="429" t="s">
        <v>25</v>
      </c>
      <c r="G652" s="429" t="s">
        <v>614</v>
      </c>
      <c r="H652" s="429" t="s">
        <v>25</v>
      </c>
      <c r="I652" s="429" t="s">
        <v>616</v>
      </c>
      <c r="J652" s="429" t="s">
        <v>25</v>
      </c>
      <c r="K652" s="429" t="s">
        <v>614</v>
      </c>
      <c r="L652" s="429" t="s">
        <v>25</v>
      </c>
      <c r="M652" s="429" t="s">
        <v>599</v>
      </c>
      <c r="N652" s="429" t="s">
        <v>25</v>
      </c>
      <c r="O652" s="424" t="s">
        <v>599</v>
      </c>
      <c r="P652" s="429" t="s">
        <v>25</v>
      </c>
      <c r="Q652" s="433" t="s">
        <v>452</v>
      </c>
      <c r="R652" s="818" t="s">
        <v>599</v>
      </c>
      <c r="S652" s="819"/>
    </row>
    <row r="653" spans="1:19" s="334" customFormat="1" ht="24.95" hidden="1">
      <c r="A653" s="403" t="s">
        <v>617</v>
      </c>
      <c r="B653" s="403" t="s">
        <v>3</v>
      </c>
      <c r="C653" s="422" t="s">
        <v>1145</v>
      </c>
      <c r="D653" s="423"/>
      <c r="E653" s="424"/>
      <c r="F653" s="424"/>
      <c r="G653" s="424" t="s">
        <v>599</v>
      </c>
      <c r="H653" s="489" t="s">
        <v>25</v>
      </c>
      <c r="I653" s="424"/>
      <c r="J653" s="424"/>
      <c r="K653" s="424"/>
      <c r="L653" s="424"/>
      <c r="M653" s="424"/>
      <c r="N653" s="424"/>
      <c r="O653" s="424"/>
      <c r="P653" s="424"/>
      <c r="Q653" s="424"/>
      <c r="R653" s="818" t="s">
        <v>599</v>
      </c>
      <c r="S653" s="819"/>
    </row>
    <row r="654" spans="1:19" s="334" customFormat="1" ht="12.6" hidden="1">
      <c r="A654" s="679" t="s">
        <v>620</v>
      </c>
      <c r="B654" s="413" t="s">
        <v>666</v>
      </c>
      <c r="C654" s="477" t="s">
        <v>225</v>
      </c>
      <c r="D654" s="445" t="s">
        <v>1126</v>
      </c>
      <c r="E654" s="414" t="s">
        <v>640</v>
      </c>
      <c r="F654" s="414" t="s">
        <v>25</v>
      </c>
      <c r="G654" s="414" t="s">
        <v>668</v>
      </c>
      <c r="H654" s="639" t="s">
        <v>25</v>
      </c>
      <c r="I654" s="414" t="s">
        <v>640</v>
      </c>
      <c r="J654" s="639" t="s">
        <v>25</v>
      </c>
      <c r="K654" s="414" t="s">
        <v>640</v>
      </c>
      <c r="L654" s="639" t="s">
        <v>25</v>
      </c>
      <c r="M654" s="414" t="s">
        <v>599</v>
      </c>
      <c r="N654" s="639" t="s">
        <v>25</v>
      </c>
      <c r="O654" s="414" t="s">
        <v>599</v>
      </c>
      <c r="P654" s="639" t="s">
        <v>25</v>
      </c>
      <c r="Q654" s="477" t="s">
        <v>474</v>
      </c>
      <c r="R654" s="818" t="s">
        <v>599</v>
      </c>
      <c r="S654" s="819"/>
    </row>
    <row r="655" spans="1:19" s="334" customFormat="1" ht="12.6" hidden="1">
      <c r="A655" s="178" t="s">
        <v>620</v>
      </c>
      <c r="B655" s="178" t="s">
        <v>621</v>
      </c>
      <c r="C655" s="601" t="s">
        <v>230</v>
      </c>
      <c r="D655" s="180" t="s">
        <v>1133</v>
      </c>
      <c r="E655" s="181" t="s">
        <v>626</v>
      </c>
      <c r="F655" s="524" t="s">
        <v>25</v>
      </c>
      <c r="G655" s="181" t="s">
        <v>623</v>
      </c>
      <c r="H655" s="602"/>
      <c r="I655" s="181" t="s">
        <v>616</v>
      </c>
      <c r="J655" s="572"/>
      <c r="K655" s="181" t="s">
        <v>616</v>
      </c>
      <c r="L655" s="572"/>
      <c r="M655" s="181"/>
      <c r="N655" s="572"/>
      <c r="O655" s="181"/>
      <c r="P655" s="572"/>
      <c r="Q655" s="256"/>
      <c r="R655" s="818" t="s">
        <v>599</v>
      </c>
      <c r="S655" s="819"/>
    </row>
    <row r="656" spans="1:19" s="334" customFormat="1" ht="12.6" hidden="1">
      <c r="A656" s="178" t="s">
        <v>620</v>
      </c>
      <c r="B656" s="178" t="s">
        <v>621</v>
      </c>
      <c r="C656" s="601" t="s">
        <v>230</v>
      </c>
      <c r="D656" s="180"/>
      <c r="E656" s="181"/>
      <c r="F656" s="572"/>
      <c r="G656" s="181" t="s">
        <v>599</v>
      </c>
      <c r="H656" s="602"/>
      <c r="I656" s="181"/>
      <c r="J656" s="572"/>
      <c r="K656" s="181"/>
      <c r="L656" s="572"/>
      <c r="M656" s="181"/>
      <c r="N656" s="572"/>
      <c r="O656" s="181"/>
      <c r="P656" s="572"/>
      <c r="Q656" s="256"/>
      <c r="R656" s="818" t="s">
        <v>599</v>
      </c>
      <c r="S656" s="819"/>
    </row>
    <row r="657" spans="1:19" s="334" customFormat="1" ht="12.6" hidden="1">
      <c r="A657" s="257" t="s">
        <v>620</v>
      </c>
      <c r="B657" s="257" t="s">
        <v>621</v>
      </c>
      <c r="C657" s="603" t="s">
        <v>230</v>
      </c>
      <c r="D657" s="220"/>
      <c r="E657" s="166"/>
      <c r="F657" s="604"/>
      <c r="G657" s="166" t="s">
        <v>616</v>
      </c>
      <c r="H657" s="605"/>
      <c r="I657" s="166"/>
      <c r="J657" s="604"/>
      <c r="K657" s="166"/>
      <c r="L657" s="604"/>
      <c r="M657" s="166"/>
      <c r="N657" s="604"/>
      <c r="O657" s="166"/>
      <c r="P657" s="604"/>
      <c r="Q657" s="219"/>
      <c r="R657" s="818" t="s">
        <v>599</v>
      </c>
      <c r="S657" s="819"/>
    </row>
    <row r="658" spans="1:19" s="334" customFormat="1" ht="12.6" hidden="1">
      <c r="A658" s="403" t="s">
        <v>620</v>
      </c>
      <c r="B658" s="403" t="s">
        <v>645</v>
      </c>
      <c r="C658" s="422" t="s">
        <v>259</v>
      </c>
      <c r="D658" s="423" t="s">
        <v>998</v>
      </c>
      <c r="E658" s="424" t="s">
        <v>616</v>
      </c>
      <c r="F658" s="424" t="s">
        <v>25</v>
      </c>
      <c r="G658" s="424" t="s">
        <v>626</v>
      </c>
      <c r="H658" s="489" t="s">
        <v>25</v>
      </c>
      <c r="I658" s="424" t="s">
        <v>616</v>
      </c>
      <c r="J658" s="489" t="s">
        <v>25</v>
      </c>
      <c r="K658" s="424" t="s">
        <v>616</v>
      </c>
      <c r="L658" s="489" t="s">
        <v>25</v>
      </c>
      <c r="M658" s="429" t="s">
        <v>599</v>
      </c>
      <c r="N658" s="429" t="s">
        <v>25</v>
      </c>
      <c r="O658" s="424" t="s">
        <v>599</v>
      </c>
      <c r="P658" s="424" t="s">
        <v>25</v>
      </c>
      <c r="Q658" s="422" t="s">
        <v>399</v>
      </c>
      <c r="R658" s="818" t="s">
        <v>599</v>
      </c>
      <c r="S658" s="819"/>
    </row>
    <row r="659" spans="1:19" s="334" customFormat="1" ht="12.6" hidden="1">
      <c r="A659" s="428" t="s">
        <v>620</v>
      </c>
      <c r="B659" s="428" t="s">
        <v>645</v>
      </c>
      <c r="C659" s="425" t="s">
        <v>259</v>
      </c>
      <c r="D659" s="426" t="s">
        <v>998</v>
      </c>
      <c r="E659" s="427"/>
      <c r="F659" s="427"/>
      <c r="G659" s="427" t="s">
        <v>1143</v>
      </c>
      <c r="H659" s="531" t="s">
        <v>25</v>
      </c>
      <c r="I659" s="427"/>
      <c r="J659" s="531"/>
      <c r="K659" s="427"/>
      <c r="L659" s="531"/>
      <c r="M659" s="427"/>
      <c r="N659" s="531"/>
      <c r="O659" s="427"/>
      <c r="P659" s="531"/>
      <c r="Q659" s="427"/>
      <c r="R659" s="818" t="s">
        <v>599</v>
      </c>
      <c r="S659" s="819"/>
    </row>
    <row r="660" spans="1:19" s="334" customFormat="1" ht="12.6" hidden="1">
      <c r="A660" s="403" t="s">
        <v>620</v>
      </c>
      <c r="B660" s="403" t="s">
        <v>675</v>
      </c>
      <c r="C660" s="422" t="s">
        <v>178</v>
      </c>
      <c r="D660" s="423" t="s">
        <v>998</v>
      </c>
      <c r="E660" s="424" t="s">
        <v>616</v>
      </c>
      <c r="F660" s="424" t="s">
        <v>25</v>
      </c>
      <c r="G660" s="424" t="s">
        <v>626</v>
      </c>
      <c r="H660" s="489" t="s">
        <v>25</v>
      </c>
      <c r="I660" s="424" t="s">
        <v>616</v>
      </c>
      <c r="J660" s="489" t="s">
        <v>25</v>
      </c>
      <c r="K660" s="424" t="s">
        <v>616</v>
      </c>
      <c r="L660" s="489" t="s">
        <v>25</v>
      </c>
      <c r="M660" s="429" t="s">
        <v>599</v>
      </c>
      <c r="N660" s="429" t="s">
        <v>25</v>
      </c>
      <c r="O660" s="424" t="s">
        <v>599</v>
      </c>
      <c r="P660" s="424" t="s">
        <v>25</v>
      </c>
      <c r="Q660" s="422" t="s">
        <v>400</v>
      </c>
      <c r="R660" s="818" t="s">
        <v>599</v>
      </c>
      <c r="S660" s="819"/>
    </row>
    <row r="661" spans="1:19" s="334" customFormat="1" ht="12.6" hidden="1">
      <c r="A661" s="421" t="s">
        <v>612</v>
      </c>
      <c r="B661" s="421" t="s">
        <v>3</v>
      </c>
      <c r="C661" s="581" t="s">
        <v>1146</v>
      </c>
      <c r="D661" s="582"/>
      <c r="E661" s="429" t="s">
        <v>599</v>
      </c>
      <c r="F661" s="429" t="s">
        <v>25</v>
      </c>
      <c r="G661" s="429" t="s">
        <v>616</v>
      </c>
      <c r="H661" s="530" t="s">
        <v>25</v>
      </c>
      <c r="I661" s="429" t="s">
        <v>599</v>
      </c>
      <c r="J661" s="530" t="s">
        <v>25</v>
      </c>
      <c r="K661" s="429" t="s">
        <v>614</v>
      </c>
      <c r="L661" s="530" t="s">
        <v>25</v>
      </c>
      <c r="M661" s="429" t="s">
        <v>599</v>
      </c>
      <c r="N661" s="530" t="s">
        <v>25</v>
      </c>
      <c r="O661" s="429" t="s">
        <v>599</v>
      </c>
      <c r="P661" s="530" t="s">
        <v>25</v>
      </c>
      <c r="Q661" s="429" t="s">
        <v>412</v>
      </c>
      <c r="R661" s="818" t="s">
        <v>599</v>
      </c>
      <c r="S661" s="819"/>
    </row>
    <row r="662" spans="1:19" s="334" customFormat="1" ht="12.6" hidden="1">
      <c r="A662" s="403" t="s">
        <v>612</v>
      </c>
      <c r="B662" s="403" t="s">
        <v>3</v>
      </c>
      <c r="C662" s="569" t="s">
        <v>1146</v>
      </c>
      <c r="D662" s="423"/>
      <c r="E662" s="424"/>
      <c r="F662" s="569"/>
      <c r="G662" s="424" t="s">
        <v>614</v>
      </c>
      <c r="H662" s="489" t="s">
        <v>25</v>
      </c>
      <c r="I662" s="424"/>
      <c r="J662" s="489"/>
      <c r="K662" s="424"/>
      <c r="L662" s="489"/>
      <c r="M662" s="424"/>
      <c r="N662" s="489"/>
      <c r="O662" s="424"/>
      <c r="P662" s="489"/>
      <c r="Q662" s="424"/>
      <c r="R662" s="818" t="s">
        <v>599</v>
      </c>
      <c r="S662" s="819"/>
    </row>
    <row r="663" spans="1:19" s="334" customFormat="1" ht="12.6" hidden="1">
      <c r="A663" s="421" t="s">
        <v>656</v>
      </c>
      <c r="B663" s="421" t="s">
        <v>650</v>
      </c>
      <c r="C663" s="433" t="s">
        <v>309</v>
      </c>
      <c r="D663" s="431" t="s">
        <v>998</v>
      </c>
      <c r="E663" s="429" t="s">
        <v>616</v>
      </c>
      <c r="F663" s="530" t="s">
        <v>25</v>
      </c>
      <c r="G663" s="429" t="s">
        <v>625</v>
      </c>
      <c r="H663" s="429" t="s">
        <v>25</v>
      </c>
      <c r="I663" s="429" t="s">
        <v>616</v>
      </c>
      <c r="J663" s="429" t="s">
        <v>25</v>
      </c>
      <c r="K663" s="429" t="s">
        <v>616</v>
      </c>
      <c r="L663" s="429" t="s">
        <v>25</v>
      </c>
      <c r="M663" s="429" t="s">
        <v>599</v>
      </c>
      <c r="N663" s="429" t="s">
        <v>25</v>
      </c>
      <c r="O663" s="429" t="s">
        <v>599</v>
      </c>
      <c r="P663" s="429" t="s">
        <v>25</v>
      </c>
      <c r="Q663" s="433" t="s">
        <v>401</v>
      </c>
      <c r="R663" s="818" t="s">
        <v>599</v>
      </c>
      <c r="S663" s="819"/>
    </row>
    <row r="664" spans="1:19" s="334" customFormat="1" ht="12.95" hidden="1">
      <c r="A664" s="403" t="s">
        <v>656</v>
      </c>
      <c r="B664" s="403" t="s">
        <v>3</v>
      </c>
      <c r="C664" s="665" t="s">
        <v>1147</v>
      </c>
      <c r="D664" s="423" t="s">
        <v>840</v>
      </c>
      <c r="E664" s="424" t="s">
        <v>599</v>
      </c>
      <c r="F664" s="424" t="s">
        <v>25</v>
      </c>
      <c r="G664" s="424" t="s">
        <v>627</v>
      </c>
      <c r="H664" s="424" t="s">
        <v>25</v>
      </c>
      <c r="I664" s="424" t="s">
        <v>599</v>
      </c>
      <c r="J664" s="424" t="s">
        <v>25</v>
      </c>
      <c r="K664" s="424" t="s">
        <v>627</v>
      </c>
      <c r="L664" s="424" t="s">
        <v>25</v>
      </c>
      <c r="M664" s="424" t="s">
        <v>599</v>
      </c>
      <c r="N664" s="424" t="s">
        <v>25</v>
      </c>
      <c r="O664" s="424" t="s">
        <v>599</v>
      </c>
      <c r="P664" s="424" t="s">
        <v>25</v>
      </c>
      <c r="Q664" s="665" t="s">
        <v>383</v>
      </c>
      <c r="R664" s="818" t="s">
        <v>599</v>
      </c>
      <c r="S664" s="819"/>
    </row>
    <row r="665" spans="1:19" s="334" customFormat="1" ht="12.6" hidden="1">
      <c r="A665" s="421" t="s">
        <v>647</v>
      </c>
      <c r="B665" s="421" t="s">
        <v>3</v>
      </c>
      <c r="C665" s="433" t="s">
        <v>1148</v>
      </c>
      <c r="D665" s="431" t="s">
        <v>1149</v>
      </c>
      <c r="E665" s="429" t="s">
        <v>599</v>
      </c>
      <c r="F665" s="530" t="s">
        <v>25</v>
      </c>
      <c r="G665" s="429" t="s">
        <v>616</v>
      </c>
      <c r="H665" s="530" t="s">
        <v>25</v>
      </c>
      <c r="I665" s="429" t="s">
        <v>599</v>
      </c>
      <c r="J665" s="429" t="s">
        <v>25</v>
      </c>
      <c r="K665" s="429" t="s">
        <v>614</v>
      </c>
      <c r="L665" s="429" t="s">
        <v>25</v>
      </c>
      <c r="M665" s="429" t="s">
        <v>599</v>
      </c>
      <c r="N665" s="429" t="s">
        <v>25</v>
      </c>
      <c r="O665" s="429" t="s">
        <v>599</v>
      </c>
      <c r="P665" s="429" t="s">
        <v>25</v>
      </c>
      <c r="Q665" s="433" t="s">
        <v>403</v>
      </c>
      <c r="R665" s="818" t="s">
        <v>599</v>
      </c>
      <c r="S665" s="819"/>
    </row>
    <row r="666" spans="1:19" s="334" customFormat="1" ht="12.6" hidden="1">
      <c r="A666" s="403" t="s">
        <v>647</v>
      </c>
      <c r="B666" s="403" t="s">
        <v>3</v>
      </c>
      <c r="C666" s="422" t="s">
        <v>1148</v>
      </c>
      <c r="D666" s="423"/>
      <c r="E666" s="424"/>
      <c r="F666" s="424"/>
      <c r="G666" s="424" t="s">
        <v>614</v>
      </c>
      <c r="H666" s="489" t="s">
        <v>25</v>
      </c>
      <c r="I666" s="424"/>
      <c r="J666" s="424"/>
      <c r="K666" s="424"/>
      <c r="L666" s="424"/>
      <c r="M666" s="424"/>
      <c r="N666" s="424"/>
      <c r="O666" s="424"/>
      <c r="P666" s="424"/>
      <c r="Q666" s="424"/>
      <c r="R666" s="818" t="s">
        <v>599</v>
      </c>
      <c r="S666" s="819"/>
    </row>
    <row r="667" spans="1:19" s="588" customFormat="1" ht="12.6" hidden="1">
      <c r="A667" s="421" t="s">
        <v>647</v>
      </c>
      <c r="B667" s="421" t="s">
        <v>3</v>
      </c>
      <c r="C667" s="607" t="s">
        <v>1150</v>
      </c>
      <c r="D667" s="431" t="s">
        <v>998</v>
      </c>
      <c r="E667" s="429" t="s">
        <v>599</v>
      </c>
      <c r="F667" s="530" t="s">
        <v>25</v>
      </c>
      <c r="G667" s="429" t="s">
        <v>616</v>
      </c>
      <c r="H667" s="530" t="s">
        <v>25</v>
      </c>
      <c r="I667" s="429" t="s">
        <v>599</v>
      </c>
      <c r="J667" s="429" t="s">
        <v>25</v>
      </c>
      <c r="K667" s="429" t="s">
        <v>614</v>
      </c>
      <c r="L667" s="429" t="s">
        <v>25</v>
      </c>
      <c r="M667" s="429" t="s">
        <v>599</v>
      </c>
      <c r="N667" s="612" t="s">
        <v>25</v>
      </c>
      <c r="O667" s="429" t="s">
        <v>599</v>
      </c>
      <c r="P667" s="429" t="s">
        <v>25</v>
      </c>
      <c r="Q667" s="607" t="s">
        <v>426</v>
      </c>
      <c r="R667" s="818" t="s">
        <v>599</v>
      </c>
      <c r="S667" s="819"/>
    </row>
    <row r="668" spans="1:19" s="483" customFormat="1" ht="12.6" hidden="1">
      <c r="A668" s="428" t="s">
        <v>647</v>
      </c>
      <c r="B668" s="428" t="s">
        <v>3</v>
      </c>
      <c r="C668" s="613" t="s">
        <v>1150</v>
      </c>
      <c r="D668" s="426"/>
      <c r="E668" s="427"/>
      <c r="F668" s="427"/>
      <c r="G668" s="427" t="s">
        <v>614</v>
      </c>
      <c r="H668" s="531" t="s">
        <v>25</v>
      </c>
      <c r="I668" s="427"/>
      <c r="J668" s="427"/>
      <c r="K668" s="427"/>
      <c r="L668" s="427"/>
      <c r="M668" s="427"/>
      <c r="N668" s="427"/>
      <c r="O668" s="427"/>
      <c r="P668" s="427"/>
      <c r="Q668" s="427"/>
      <c r="R668" s="818" t="s">
        <v>599</v>
      </c>
      <c r="S668" s="819"/>
    </row>
    <row r="669" spans="1:19" s="334" customFormat="1" ht="12.6" hidden="1">
      <c r="A669" s="403" t="s">
        <v>617</v>
      </c>
      <c r="B669" s="403" t="s">
        <v>3</v>
      </c>
      <c r="C669" s="424" t="s">
        <v>1151</v>
      </c>
      <c r="D669" s="423" t="s">
        <v>613</v>
      </c>
      <c r="E669" s="424" t="s">
        <v>599</v>
      </c>
      <c r="F669" s="424" t="s">
        <v>25</v>
      </c>
      <c r="G669" s="424" t="s">
        <v>616</v>
      </c>
      <c r="H669" s="489" t="s">
        <v>25</v>
      </c>
      <c r="I669" s="424" t="s">
        <v>599</v>
      </c>
      <c r="J669" s="424" t="s">
        <v>25</v>
      </c>
      <c r="K669" s="424" t="s">
        <v>614</v>
      </c>
      <c r="L669" s="424" t="s">
        <v>25</v>
      </c>
      <c r="M669" s="424" t="s">
        <v>599</v>
      </c>
      <c r="N669" s="612" t="s">
        <v>25</v>
      </c>
      <c r="O669" s="429" t="s">
        <v>599</v>
      </c>
      <c r="P669" s="424" t="s">
        <v>25</v>
      </c>
      <c r="Q669" s="424" t="s">
        <v>427</v>
      </c>
      <c r="R669" s="818" t="s">
        <v>599</v>
      </c>
      <c r="S669" s="819"/>
    </row>
    <row r="670" spans="1:19" s="334" customFormat="1" ht="12.6" hidden="1">
      <c r="A670" s="403" t="s">
        <v>617</v>
      </c>
      <c r="B670" s="403" t="s">
        <v>3</v>
      </c>
      <c r="C670" s="424" t="s">
        <v>1151</v>
      </c>
      <c r="D670" s="423"/>
      <c r="E670" s="424"/>
      <c r="F670" s="424"/>
      <c r="G670" s="424" t="s">
        <v>627</v>
      </c>
      <c r="H670" s="489" t="s">
        <v>25</v>
      </c>
      <c r="I670" s="424"/>
      <c r="J670" s="424"/>
      <c r="K670" s="424"/>
      <c r="L670" s="424"/>
      <c r="M670" s="424"/>
      <c r="N670" s="424"/>
      <c r="O670" s="424"/>
      <c r="P670" s="424"/>
      <c r="Q670" s="424"/>
      <c r="R670" s="818" t="s">
        <v>599</v>
      </c>
      <c r="S670" s="819"/>
    </row>
    <row r="671" spans="1:19" s="334" customFormat="1" ht="12.6" hidden="1">
      <c r="A671" s="428" t="s">
        <v>617</v>
      </c>
      <c r="B671" s="428" t="s">
        <v>3</v>
      </c>
      <c r="C671" s="427" t="s">
        <v>1151</v>
      </c>
      <c r="D671" s="426"/>
      <c r="E671" s="427"/>
      <c r="F671" s="427"/>
      <c r="G671" s="427" t="s">
        <v>640</v>
      </c>
      <c r="H671" s="531" t="s">
        <v>25</v>
      </c>
      <c r="I671" s="427"/>
      <c r="J671" s="427"/>
      <c r="K671" s="427"/>
      <c r="L671" s="427"/>
      <c r="M671" s="427"/>
      <c r="N671" s="427"/>
      <c r="O671" s="427"/>
      <c r="P671" s="427"/>
      <c r="Q671" s="427"/>
      <c r="R671" s="818" t="s">
        <v>599</v>
      </c>
      <c r="S671" s="819"/>
    </row>
    <row r="672" spans="1:19" s="334" customFormat="1" ht="12.6" hidden="1">
      <c r="A672" s="428" t="s">
        <v>620</v>
      </c>
      <c r="B672" s="428" t="s">
        <v>621</v>
      </c>
      <c r="C672" s="573" t="s">
        <v>1152</v>
      </c>
      <c r="D672" s="426" t="s">
        <v>840</v>
      </c>
      <c r="E672" s="427" t="s">
        <v>616</v>
      </c>
      <c r="F672" s="427" t="s">
        <v>25</v>
      </c>
      <c r="G672" s="427" t="s">
        <v>1143</v>
      </c>
      <c r="H672" s="427" t="s">
        <v>25</v>
      </c>
      <c r="I672" s="427" t="s">
        <v>616</v>
      </c>
      <c r="J672" s="427" t="s">
        <v>25</v>
      </c>
      <c r="K672" s="427" t="s">
        <v>616</v>
      </c>
      <c r="L672" s="427" t="s">
        <v>25</v>
      </c>
      <c r="M672" s="429" t="s">
        <v>599</v>
      </c>
      <c r="N672" s="427" t="s">
        <v>25</v>
      </c>
      <c r="O672" s="429" t="s">
        <v>599</v>
      </c>
      <c r="P672" s="427" t="s">
        <v>25</v>
      </c>
      <c r="Q672" s="573" t="s">
        <v>404</v>
      </c>
      <c r="R672" s="818" t="s">
        <v>599</v>
      </c>
      <c r="S672" s="819"/>
    </row>
    <row r="673" spans="1:19" s="334" customFormat="1" ht="12.6" hidden="1">
      <c r="A673" s="428" t="s">
        <v>620</v>
      </c>
      <c r="B673" s="428" t="s">
        <v>621</v>
      </c>
      <c r="C673" s="574" t="s">
        <v>1153</v>
      </c>
      <c r="D673" s="426" t="s">
        <v>840</v>
      </c>
      <c r="E673" s="427" t="s">
        <v>616</v>
      </c>
      <c r="F673" s="427" t="s">
        <v>25</v>
      </c>
      <c r="G673" s="427" t="s">
        <v>1143</v>
      </c>
      <c r="H673" s="427" t="s">
        <v>25</v>
      </c>
      <c r="I673" s="427" t="s">
        <v>616</v>
      </c>
      <c r="J673" s="427" t="s">
        <v>25</v>
      </c>
      <c r="K673" s="427" t="s">
        <v>616</v>
      </c>
      <c r="L673" s="427" t="s">
        <v>25</v>
      </c>
      <c r="M673" s="429" t="s">
        <v>599</v>
      </c>
      <c r="N673" s="427" t="s">
        <v>25</v>
      </c>
      <c r="O673" s="429" t="s">
        <v>599</v>
      </c>
      <c r="P673" s="427" t="s">
        <v>25</v>
      </c>
      <c r="Q673" s="574" t="s">
        <v>405</v>
      </c>
      <c r="R673" s="818" t="s">
        <v>599</v>
      </c>
      <c r="S673" s="819"/>
    </row>
    <row r="674" spans="1:19" s="334" customFormat="1" ht="24.95" hidden="1">
      <c r="A674" s="428" t="s">
        <v>656</v>
      </c>
      <c r="B674" s="428" t="s">
        <v>621</v>
      </c>
      <c r="C674" s="574" t="s">
        <v>1154</v>
      </c>
      <c r="D674" s="426" t="s">
        <v>840</v>
      </c>
      <c r="E674" s="427" t="s">
        <v>616</v>
      </c>
      <c r="F674" s="427" t="s">
        <v>25</v>
      </c>
      <c r="G674" s="427" t="s">
        <v>1143</v>
      </c>
      <c r="H674" s="427" t="s">
        <v>25</v>
      </c>
      <c r="I674" s="427" t="s">
        <v>616</v>
      </c>
      <c r="J674" s="427" t="s">
        <v>25</v>
      </c>
      <c r="K674" s="427" t="s">
        <v>616</v>
      </c>
      <c r="L674" s="427" t="s">
        <v>25</v>
      </c>
      <c r="M674" s="429" t="s">
        <v>599</v>
      </c>
      <c r="N674" s="427" t="s">
        <v>25</v>
      </c>
      <c r="O674" s="429" t="s">
        <v>599</v>
      </c>
      <c r="P674" s="427" t="s">
        <v>25</v>
      </c>
      <c r="Q674" s="574" t="s">
        <v>406</v>
      </c>
      <c r="R674" s="818" t="s">
        <v>599</v>
      </c>
      <c r="S674" s="819"/>
    </row>
    <row r="675" spans="1:19" s="334" customFormat="1" ht="24.95" hidden="1">
      <c r="A675" s="403" t="s">
        <v>656</v>
      </c>
      <c r="B675" s="403" t="s">
        <v>621</v>
      </c>
      <c r="C675" s="586" t="s">
        <v>1155</v>
      </c>
      <c r="D675" s="423" t="s">
        <v>840</v>
      </c>
      <c r="E675" s="424" t="s">
        <v>616</v>
      </c>
      <c r="F675" s="424" t="s">
        <v>25</v>
      </c>
      <c r="G675" s="424" t="s">
        <v>1143</v>
      </c>
      <c r="H675" s="424" t="s">
        <v>25</v>
      </c>
      <c r="I675" s="424" t="s">
        <v>616</v>
      </c>
      <c r="J675" s="424" t="s">
        <v>25</v>
      </c>
      <c r="K675" s="424" t="s">
        <v>616</v>
      </c>
      <c r="L675" s="424" t="s">
        <v>25</v>
      </c>
      <c r="M675" s="429" t="s">
        <v>599</v>
      </c>
      <c r="N675" s="424" t="s">
        <v>25</v>
      </c>
      <c r="O675" s="429" t="s">
        <v>599</v>
      </c>
      <c r="P675" s="424" t="s">
        <v>25</v>
      </c>
      <c r="Q675" s="586" t="s">
        <v>407</v>
      </c>
      <c r="R675" s="818" t="s">
        <v>599</v>
      </c>
      <c r="S675" s="819"/>
    </row>
    <row r="676" spans="1:19" s="334" customFormat="1" ht="12.6" hidden="1">
      <c r="A676" s="421" t="s">
        <v>612</v>
      </c>
      <c r="B676" s="421" t="s">
        <v>666</v>
      </c>
      <c r="C676" s="433" t="s">
        <v>1156</v>
      </c>
      <c r="D676" s="431" t="s">
        <v>613</v>
      </c>
      <c r="E676" s="429" t="s">
        <v>640</v>
      </c>
      <c r="F676" s="530" t="s">
        <v>25</v>
      </c>
      <c r="G676" s="429" t="s">
        <v>668</v>
      </c>
      <c r="H676" s="530" t="s">
        <v>25</v>
      </c>
      <c r="I676" s="429" t="s">
        <v>640</v>
      </c>
      <c r="J676" s="429" t="s">
        <v>25</v>
      </c>
      <c r="K676" s="429" t="s">
        <v>640</v>
      </c>
      <c r="L676" s="429" t="s">
        <v>25</v>
      </c>
      <c r="M676" s="429" t="s">
        <v>599</v>
      </c>
      <c r="N676" s="424" t="s">
        <v>25</v>
      </c>
      <c r="O676" s="429" t="s">
        <v>599</v>
      </c>
      <c r="P676" s="429" t="s">
        <v>25</v>
      </c>
      <c r="Q676" s="429" t="s">
        <v>421</v>
      </c>
      <c r="R676" s="818" t="s">
        <v>599</v>
      </c>
      <c r="S676" s="819"/>
    </row>
    <row r="677" spans="1:19" s="334" customFormat="1" ht="12.6" hidden="1">
      <c r="A677" s="421" t="s">
        <v>620</v>
      </c>
      <c r="B677" s="421" t="s">
        <v>666</v>
      </c>
      <c r="C677" s="433" t="s">
        <v>1157</v>
      </c>
      <c r="D677" s="431" t="s">
        <v>613</v>
      </c>
      <c r="E677" s="429" t="s">
        <v>640</v>
      </c>
      <c r="F677" s="530" t="s">
        <v>25</v>
      </c>
      <c r="G677" s="429" t="s">
        <v>668</v>
      </c>
      <c r="H677" s="429" t="s">
        <v>25</v>
      </c>
      <c r="I677" s="429" t="s">
        <v>640</v>
      </c>
      <c r="J677" s="429" t="s">
        <v>25</v>
      </c>
      <c r="K677" s="429" t="s">
        <v>640</v>
      </c>
      <c r="L677" s="429" t="s">
        <v>25</v>
      </c>
      <c r="M677" s="429" t="s">
        <v>599</v>
      </c>
      <c r="N677" s="424" t="s">
        <v>25</v>
      </c>
      <c r="O677" s="429" t="s">
        <v>599</v>
      </c>
      <c r="P677" s="429" t="s">
        <v>25</v>
      </c>
      <c r="Q677" s="433" t="s">
        <v>422</v>
      </c>
      <c r="R677" s="818" t="s">
        <v>599</v>
      </c>
      <c r="S677" s="819"/>
    </row>
    <row r="678" spans="1:19" s="588" customFormat="1" ht="12.6" hidden="1">
      <c r="A678" s="421" t="s">
        <v>612</v>
      </c>
      <c r="B678" s="421" t="s">
        <v>3</v>
      </c>
      <c r="C678" s="433" t="s">
        <v>30</v>
      </c>
      <c r="D678" s="431" t="s">
        <v>1116</v>
      </c>
      <c r="E678" s="429" t="s">
        <v>616</v>
      </c>
      <c r="F678" s="619" t="s">
        <v>25</v>
      </c>
      <c r="G678" s="429" t="s">
        <v>640</v>
      </c>
      <c r="H678" s="429" t="s">
        <v>25</v>
      </c>
      <c r="I678" s="429" t="s">
        <v>616</v>
      </c>
      <c r="J678" s="429" t="s">
        <v>25</v>
      </c>
      <c r="K678" s="429" t="s">
        <v>614</v>
      </c>
      <c r="L678" s="429" t="s">
        <v>25</v>
      </c>
      <c r="M678" s="429" t="s">
        <v>599</v>
      </c>
      <c r="N678" s="429" t="s">
        <v>25</v>
      </c>
      <c r="O678" s="429" t="s">
        <v>599</v>
      </c>
      <c r="P678" s="429" t="s">
        <v>25</v>
      </c>
      <c r="Q678" s="429" t="s">
        <v>434</v>
      </c>
      <c r="R678" s="818" t="s">
        <v>599</v>
      </c>
      <c r="S678" s="819"/>
    </row>
    <row r="679" spans="1:19" s="334" customFormat="1" ht="12.6" hidden="1">
      <c r="A679" s="417" t="s">
        <v>612</v>
      </c>
      <c r="B679" s="417" t="s">
        <v>3</v>
      </c>
      <c r="C679" s="475" t="s">
        <v>30</v>
      </c>
      <c r="D679" s="476"/>
      <c r="E679" s="418"/>
      <c r="F679" s="418"/>
      <c r="G679" s="418" t="s">
        <v>599</v>
      </c>
      <c r="H679" s="418" t="s">
        <v>25</v>
      </c>
      <c r="I679" s="418"/>
      <c r="J679" s="418"/>
      <c r="K679" s="418"/>
      <c r="L679" s="418"/>
      <c r="M679" s="418"/>
      <c r="N679" s="418"/>
      <c r="O679" s="418"/>
      <c r="P679" s="418"/>
      <c r="Q679" s="418"/>
      <c r="R679" s="818" t="s">
        <v>599</v>
      </c>
      <c r="S679" s="819"/>
    </row>
    <row r="680" spans="1:19" s="588" customFormat="1" ht="24.95" hidden="1">
      <c r="A680" s="178" t="s">
        <v>620</v>
      </c>
      <c r="B680" s="178" t="s">
        <v>621</v>
      </c>
      <c r="C680" s="256" t="s">
        <v>1158</v>
      </c>
      <c r="D680" s="180" t="s">
        <v>613</v>
      </c>
      <c r="E680" s="181" t="s">
        <v>626</v>
      </c>
      <c r="F680" s="606" t="s">
        <v>25</v>
      </c>
      <c r="G680" s="181" t="s">
        <v>627</v>
      </c>
      <c r="H680" s="524"/>
      <c r="I680" s="181" t="s">
        <v>627</v>
      </c>
      <c r="J680" s="181"/>
      <c r="K680" s="181" t="s">
        <v>616</v>
      </c>
      <c r="L680" s="181"/>
      <c r="M680" s="181"/>
      <c r="N680" s="181"/>
      <c r="O680" s="181"/>
      <c r="P680" s="181"/>
      <c r="Q680" s="256"/>
      <c r="R680" s="818" t="s">
        <v>599</v>
      </c>
      <c r="S680" s="819"/>
    </row>
    <row r="681" spans="1:19" s="483" customFormat="1" ht="24.95" hidden="1">
      <c r="A681" s="257" t="s">
        <v>620</v>
      </c>
      <c r="B681" s="257" t="s">
        <v>621</v>
      </c>
      <c r="C681" s="219" t="s">
        <v>1158</v>
      </c>
      <c r="D681" s="220"/>
      <c r="E681" s="166"/>
      <c r="F681" s="166"/>
      <c r="G681" s="166" t="s">
        <v>616</v>
      </c>
      <c r="H681" s="524"/>
      <c r="I681" s="166"/>
      <c r="J681" s="166"/>
      <c r="K681" s="166"/>
      <c r="L681" s="166"/>
      <c r="M681" s="166"/>
      <c r="N681" s="166"/>
      <c r="O681" s="166"/>
      <c r="P681" s="166"/>
      <c r="Q681" s="166"/>
      <c r="R681" s="818" t="s">
        <v>599</v>
      </c>
      <c r="S681" s="819"/>
    </row>
    <row r="682" spans="1:19" s="334" customFormat="1" ht="12.6" hidden="1">
      <c r="A682" s="428" t="s">
        <v>612</v>
      </c>
      <c r="B682" s="428" t="s">
        <v>3</v>
      </c>
      <c r="C682" s="425" t="s">
        <v>1159</v>
      </c>
      <c r="D682" s="426" t="s">
        <v>613</v>
      </c>
      <c r="E682" s="427" t="s">
        <v>599</v>
      </c>
      <c r="F682" s="427" t="s">
        <v>25</v>
      </c>
      <c r="G682" s="427" t="s">
        <v>599</v>
      </c>
      <c r="H682" s="427" t="s">
        <v>25</v>
      </c>
      <c r="I682" s="427" t="s">
        <v>599</v>
      </c>
      <c r="J682" s="427" t="s">
        <v>25</v>
      </c>
      <c r="K682" s="427" t="s">
        <v>599</v>
      </c>
      <c r="L682" s="427" t="s">
        <v>25</v>
      </c>
      <c r="M682" s="427" t="s">
        <v>599</v>
      </c>
      <c r="N682" s="427" t="s">
        <v>25</v>
      </c>
      <c r="O682" s="427" t="s">
        <v>599</v>
      </c>
      <c r="P682" s="427" t="s">
        <v>25</v>
      </c>
      <c r="Q682" s="427" t="s">
        <v>1160</v>
      </c>
      <c r="R682" s="818" t="s">
        <v>599</v>
      </c>
      <c r="S682" s="819"/>
    </row>
    <row r="683" spans="1:19" s="334" customFormat="1" ht="14.45" hidden="1">
      <c r="A683" s="428" t="s">
        <v>656</v>
      </c>
      <c r="B683" s="428" t="s">
        <v>3</v>
      </c>
      <c r="C683" s="666" t="s">
        <v>1161</v>
      </c>
      <c r="D683" s="426" t="s">
        <v>998</v>
      </c>
      <c r="E683" s="427" t="s">
        <v>599</v>
      </c>
      <c r="F683" s="427" t="s">
        <v>25</v>
      </c>
      <c r="G683" s="427" t="s">
        <v>614</v>
      </c>
      <c r="H683" s="424" t="s">
        <v>25</v>
      </c>
      <c r="I683" s="427" t="s">
        <v>599</v>
      </c>
      <c r="J683" s="427" t="s">
        <v>25</v>
      </c>
      <c r="K683" s="427" t="s">
        <v>614</v>
      </c>
      <c r="L683" s="427" t="s">
        <v>25</v>
      </c>
      <c r="M683" s="427" t="s">
        <v>599</v>
      </c>
      <c r="N683" s="427"/>
      <c r="O683" s="427" t="s">
        <v>599</v>
      </c>
      <c r="P683" s="427"/>
      <c r="Q683" s="666" t="s">
        <v>420</v>
      </c>
      <c r="R683" s="818" t="s">
        <v>599</v>
      </c>
      <c r="S683" s="819"/>
    </row>
    <row r="684" spans="1:19" s="334" customFormat="1" ht="12.6" hidden="1">
      <c r="A684" s="421" t="s">
        <v>617</v>
      </c>
      <c r="B684" s="403" t="s">
        <v>3</v>
      </c>
      <c r="C684" s="422" t="s">
        <v>200</v>
      </c>
      <c r="D684" s="423" t="s">
        <v>840</v>
      </c>
      <c r="E684" s="424" t="s">
        <v>599</v>
      </c>
      <c r="F684" s="531" t="s">
        <v>25</v>
      </c>
      <c r="G684" s="424" t="s">
        <v>668</v>
      </c>
      <c r="H684" s="429" t="s">
        <v>25</v>
      </c>
      <c r="I684" s="424" t="s">
        <v>599</v>
      </c>
      <c r="J684" s="424" t="s">
        <v>25</v>
      </c>
      <c r="K684" s="424" t="s">
        <v>614</v>
      </c>
      <c r="L684" s="424" t="s">
        <v>25</v>
      </c>
      <c r="M684" s="414" t="s">
        <v>599</v>
      </c>
      <c r="N684" s="639" t="s">
        <v>25</v>
      </c>
      <c r="O684" s="414" t="s">
        <v>599</v>
      </c>
      <c r="P684" s="639" t="s">
        <v>25</v>
      </c>
      <c r="Q684" s="422" t="s">
        <v>436</v>
      </c>
      <c r="R684" s="818" t="s">
        <v>599</v>
      </c>
      <c r="S684" s="819"/>
    </row>
    <row r="685" spans="1:19" s="334" customFormat="1" ht="12.6" hidden="1">
      <c r="A685" s="421" t="s">
        <v>617</v>
      </c>
      <c r="B685" s="403" t="s">
        <v>3</v>
      </c>
      <c r="C685" s="422" t="s">
        <v>200</v>
      </c>
      <c r="D685" s="423"/>
      <c r="E685" s="424"/>
      <c r="F685" s="424"/>
      <c r="G685" s="424" t="s">
        <v>616</v>
      </c>
      <c r="H685" s="424" t="s">
        <v>25</v>
      </c>
      <c r="I685" s="424"/>
      <c r="J685" s="424"/>
      <c r="K685" s="424"/>
      <c r="L685" s="424"/>
      <c r="M685" s="424"/>
      <c r="N685" s="424"/>
      <c r="O685" s="424"/>
      <c r="P685" s="424"/>
      <c r="Q685" s="424"/>
      <c r="R685" s="818" t="s">
        <v>599</v>
      </c>
      <c r="S685" s="819"/>
    </row>
    <row r="686" spans="1:19" s="334" customFormat="1" ht="12.6" hidden="1">
      <c r="A686" s="421" t="s">
        <v>617</v>
      </c>
      <c r="B686" s="403" t="s">
        <v>3</v>
      </c>
      <c r="C686" s="422" t="s">
        <v>200</v>
      </c>
      <c r="D686" s="423"/>
      <c r="E686" s="424"/>
      <c r="F686" s="424"/>
      <c r="G686" s="424" t="s">
        <v>627</v>
      </c>
      <c r="H686" s="424" t="s">
        <v>25</v>
      </c>
      <c r="I686" s="424"/>
      <c r="J686" s="424"/>
      <c r="K686" s="424"/>
      <c r="L686" s="424"/>
      <c r="M686" s="424"/>
      <c r="N686" s="424"/>
      <c r="O686" s="424"/>
      <c r="P686" s="424"/>
      <c r="Q686" s="424"/>
      <c r="R686" s="818" t="s">
        <v>599</v>
      </c>
      <c r="S686" s="819"/>
    </row>
    <row r="687" spans="1:19" s="588" customFormat="1" ht="12.6" hidden="1">
      <c r="A687" s="421" t="s">
        <v>656</v>
      </c>
      <c r="B687" s="421" t="s">
        <v>3</v>
      </c>
      <c r="C687" s="433" t="s">
        <v>1162</v>
      </c>
      <c r="D687" s="431" t="s">
        <v>613</v>
      </c>
      <c r="E687" s="429" t="s">
        <v>599</v>
      </c>
      <c r="F687" s="530" t="s">
        <v>25</v>
      </c>
      <c r="G687" s="429" t="s">
        <v>668</v>
      </c>
      <c r="H687" s="429" t="s">
        <v>25</v>
      </c>
      <c r="I687" s="429" t="s">
        <v>599</v>
      </c>
      <c r="J687" s="429" t="s">
        <v>25</v>
      </c>
      <c r="K687" s="429" t="s">
        <v>614</v>
      </c>
      <c r="L687" s="429" t="s">
        <v>25</v>
      </c>
      <c r="M687" s="414" t="s">
        <v>599</v>
      </c>
      <c r="N687" s="639" t="s">
        <v>25</v>
      </c>
      <c r="O687" s="414" t="s">
        <v>599</v>
      </c>
      <c r="P687" s="639" t="s">
        <v>25</v>
      </c>
      <c r="Q687" s="433" t="s">
        <v>437</v>
      </c>
      <c r="R687" s="818" t="s">
        <v>599</v>
      </c>
      <c r="S687" s="819"/>
    </row>
    <row r="688" spans="1:19" s="334" customFormat="1" ht="12.6" hidden="1">
      <c r="A688" s="403" t="s">
        <v>656</v>
      </c>
      <c r="B688" s="403" t="s">
        <v>3</v>
      </c>
      <c r="C688" s="422" t="s">
        <v>1162</v>
      </c>
      <c r="D688" s="423"/>
      <c r="E688" s="424"/>
      <c r="F688" s="424"/>
      <c r="G688" s="424" t="s">
        <v>616</v>
      </c>
      <c r="H688" s="424" t="s">
        <v>25</v>
      </c>
      <c r="I688" s="424"/>
      <c r="J688" s="424"/>
      <c r="K688" s="424"/>
      <c r="L688" s="424"/>
      <c r="M688" s="424"/>
      <c r="N688" s="424"/>
      <c r="O688" s="424"/>
      <c r="P688" s="424"/>
      <c r="Q688" s="424"/>
      <c r="R688" s="818" t="s">
        <v>599</v>
      </c>
      <c r="S688" s="819"/>
    </row>
    <row r="689" spans="1:19" s="483" customFormat="1" ht="12.6" hidden="1">
      <c r="A689" s="428" t="s">
        <v>656</v>
      </c>
      <c r="B689" s="428" t="s">
        <v>3</v>
      </c>
      <c r="C689" s="425" t="s">
        <v>1162</v>
      </c>
      <c r="D689" s="426"/>
      <c r="E689" s="427"/>
      <c r="F689" s="427"/>
      <c r="G689" s="427" t="s">
        <v>627</v>
      </c>
      <c r="H689" s="427" t="s">
        <v>25</v>
      </c>
      <c r="I689" s="427"/>
      <c r="J689" s="427"/>
      <c r="K689" s="427"/>
      <c r="L689" s="427"/>
      <c r="M689" s="427"/>
      <c r="N689" s="427"/>
      <c r="O689" s="427"/>
      <c r="P689" s="427"/>
      <c r="Q689" s="427"/>
      <c r="R689" s="818" t="s">
        <v>599</v>
      </c>
      <c r="S689" s="819"/>
    </row>
    <row r="690" spans="1:19" s="598" customFormat="1" ht="12.6" hidden="1">
      <c r="A690" s="428" t="s">
        <v>656</v>
      </c>
      <c r="B690" s="428" t="s">
        <v>3</v>
      </c>
      <c r="C690" s="425" t="s">
        <v>1162</v>
      </c>
      <c r="D690" s="426" t="s">
        <v>613</v>
      </c>
      <c r="E690" s="427" t="s">
        <v>599</v>
      </c>
      <c r="F690" s="427" t="s">
        <v>25</v>
      </c>
      <c r="G690" s="427" t="s">
        <v>627</v>
      </c>
      <c r="H690" s="427" t="s">
        <v>25</v>
      </c>
      <c r="I690" s="427" t="s">
        <v>599</v>
      </c>
      <c r="J690" s="427" t="s">
        <v>25</v>
      </c>
      <c r="K690" s="427" t="s">
        <v>614</v>
      </c>
      <c r="L690" s="427" t="s">
        <v>25</v>
      </c>
      <c r="M690" s="427" t="s">
        <v>599</v>
      </c>
      <c r="N690" s="427" t="s">
        <v>25</v>
      </c>
      <c r="O690" s="427" t="s">
        <v>599</v>
      </c>
      <c r="P690" s="427" t="s">
        <v>25</v>
      </c>
      <c r="Q690" s="427"/>
      <c r="R690" s="818" t="s">
        <v>599</v>
      </c>
      <c r="S690" s="819"/>
    </row>
    <row r="691" spans="1:19" s="334" customFormat="1" ht="12.6" hidden="1">
      <c r="A691" s="428" t="s">
        <v>656</v>
      </c>
      <c r="B691" s="428" t="s">
        <v>3</v>
      </c>
      <c r="C691" s="425" t="s">
        <v>1162</v>
      </c>
      <c r="D691" s="426"/>
      <c r="E691" s="427"/>
      <c r="F691" s="427"/>
      <c r="G691" s="427" t="s">
        <v>668</v>
      </c>
      <c r="H691" s="427" t="s">
        <v>25</v>
      </c>
      <c r="I691" s="427"/>
      <c r="J691" s="427"/>
      <c r="K691" s="427"/>
      <c r="L691" s="427"/>
      <c r="M691" s="427"/>
      <c r="N691" s="427"/>
      <c r="O691" s="427"/>
      <c r="P691" s="427"/>
      <c r="Q691" s="427"/>
      <c r="R691" s="818" t="s">
        <v>599</v>
      </c>
      <c r="S691" s="819"/>
    </row>
    <row r="692" spans="1:19" s="443" customFormat="1" ht="12.6" hidden="1">
      <c r="A692" s="428" t="s">
        <v>656</v>
      </c>
      <c r="B692" s="428" t="s">
        <v>3</v>
      </c>
      <c r="C692" s="425" t="s">
        <v>1162</v>
      </c>
      <c r="D692" s="426"/>
      <c r="E692" s="427"/>
      <c r="F692" s="427"/>
      <c r="G692" s="427" t="s">
        <v>616</v>
      </c>
      <c r="H692" s="427" t="s">
        <v>25</v>
      </c>
      <c r="I692" s="427"/>
      <c r="J692" s="427"/>
      <c r="K692" s="427"/>
      <c r="L692" s="427"/>
      <c r="M692" s="427"/>
      <c r="N692" s="427"/>
      <c r="O692" s="427"/>
      <c r="P692" s="427"/>
      <c r="Q692" s="427"/>
      <c r="R692" s="818" t="s">
        <v>599</v>
      </c>
      <c r="S692" s="819"/>
    </row>
    <row r="693" spans="1:19" s="334" customFormat="1" ht="12.6" hidden="1">
      <c r="A693" s="428" t="s">
        <v>612</v>
      </c>
      <c r="B693" s="428" t="s">
        <v>3</v>
      </c>
      <c r="C693" s="425" t="s">
        <v>47</v>
      </c>
      <c r="D693" s="426" t="s">
        <v>998</v>
      </c>
      <c r="E693" s="427" t="s">
        <v>616</v>
      </c>
      <c r="F693" s="427" t="s">
        <v>25</v>
      </c>
      <c r="G693" s="427" t="s">
        <v>627</v>
      </c>
      <c r="H693" s="427" t="s">
        <v>25</v>
      </c>
      <c r="I693" s="427" t="s">
        <v>616</v>
      </c>
      <c r="J693" s="427" t="s">
        <v>25</v>
      </c>
      <c r="K693" s="427" t="s">
        <v>616</v>
      </c>
      <c r="L693" s="427" t="s">
        <v>25</v>
      </c>
      <c r="M693" s="427" t="s">
        <v>599</v>
      </c>
      <c r="N693" s="427" t="s">
        <v>25</v>
      </c>
      <c r="O693" s="427" t="s">
        <v>599</v>
      </c>
      <c r="P693" s="427" t="s">
        <v>25</v>
      </c>
      <c r="Q693" s="427" t="s">
        <v>1163</v>
      </c>
      <c r="R693" s="818" t="s">
        <v>599</v>
      </c>
      <c r="S693" s="819"/>
    </row>
    <row r="694" spans="1:19" s="334" customFormat="1" ht="12.6" hidden="1">
      <c r="A694" s="428" t="s">
        <v>612</v>
      </c>
      <c r="B694" s="428" t="s">
        <v>3</v>
      </c>
      <c r="C694" s="425" t="s">
        <v>48</v>
      </c>
      <c r="D694" s="426" t="s">
        <v>998</v>
      </c>
      <c r="E694" s="427" t="s">
        <v>616</v>
      </c>
      <c r="F694" s="427" t="s">
        <v>25</v>
      </c>
      <c r="G694" s="427" t="s">
        <v>627</v>
      </c>
      <c r="H694" s="427" t="s">
        <v>25</v>
      </c>
      <c r="I694" s="427" t="s">
        <v>616</v>
      </c>
      <c r="J694" s="427" t="s">
        <v>25</v>
      </c>
      <c r="K694" s="427" t="s">
        <v>616</v>
      </c>
      <c r="L694" s="427" t="s">
        <v>25</v>
      </c>
      <c r="M694" s="427" t="s">
        <v>599</v>
      </c>
      <c r="N694" s="427" t="s">
        <v>25</v>
      </c>
      <c r="O694" s="427" t="s">
        <v>599</v>
      </c>
      <c r="P694" s="427" t="s">
        <v>25</v>
      </c>
      <c r="Q694" s="427" t="s">
        <v>1164</v>
      </c>
      <c r="R694" s="818" t="s">
        <v>599</v>
      </c>
      <c r="S694" s="819"/>
    </row>
    <row r="695" spans="1:19" s="334" customFormat="1" ht="12.6" hidden="1">
      <c r="A695" s="428" t="s">
        <v>612</v>
      </c>
      <c r="B695" s="428" t="s">
        <v>3</v>
      </c>
      <c r="C695" s="425" t="s">
        <v>49</v>
      </c>
      <c r="D695" s="426" t="s">
        <v>998</v>
      </c>
      <c r="E695" s="427" t="s">
        <v>616</v>
      </c>
      <c r="F695" s="427" t="s">
        <v>25</v>
      </c>
      <c r="G695" s="427" t="s">
        <v>627</v>
      </c>
      <c r="H695" s="427" t="s">
        <v>25</v>
      </c>
      <c r="I695" s="427" t="s">
        <v>616</v>
      </c>
      <c r="J695" s="427" t="s">
        <v>25</v>
      </c>
      <c r="K695" s="427" t="s">
        <v>616</v>
      </c>
      <c r="L695" s="427" t="s">
        <v>25</v>
      </c>
      <c r="M695" s="427" t="s">
        <v>599</v>
      </c>
      <c r="N695" s="427" t="s">
        <v>25</v>
      </c>
      <c r="O695" s="427" t="s">
        <v>599</v>
      </c>
      <c r="P695" s="427" t="s">
        <v>25</v>
      </c>
      <c r="Q695" s="427" t="s">
        <v>1165</v>
      </c>
      <c r="R695" s="818" t="s">
        <v>599</v>
      </c>
      <c r="S695" s="819"/>
    </row>
    <row r="696" spans="1:19" s="334" customFormat="1" ht="12.6" hidden="1">
      <c r="A696" s="428" t="s">
        <v>612</v>
      </c>
      <c r="B696" s="428" t="s">
        <v>3</v>
      </c>
      <c r="C696" s="425" t="s">
        <v>50</v>
      </c>
      <c r="D696" s="426" t="s">
        <v>998</v>
      </c>
      <c r="E696" s="427" t="s">
        <v>616</v>
      </c>
      <c r="F696" s="427" t="s">
        <v>25</v>
      </c>
      <c r="G696" s="427" t="s">
        <v>627</v>
      </c>
      <c r="H696" s="427" t="s">
        <v>25</v>
      </c>
      <c r="I696" s="427" t="s">
        <v>616</v>
      </c>
      <c r="J696" s="427" t="s">
        <v>25</v>
      </c>
      <c r="K696" s="427" t="s">
        <v>616</v>
      </c>
      <c r="L696" s="427" t="s">
        <v>25</v>
      </c>
      <c r="M696" s="427" t="s">
        <v>599</v>
      </c>
      <c r="N696" s="427" t="s">
        <v>25</v>
      </c>
      <c r="O696" s="427" t="s">
        <v>599</v>
      </c>
      <c r="P696" s="427" t="s">
        <v>25</v>
      </c>
      <c r="Q696" s="427" t="s">
        <v>1166</v>
      </c>
      <c r="R696" s="818" t="s">
        <v>599</v>
      </c>
      <c r="S696" s="819"/>
    </row>
    <row r="697" spans="1:19" s="334" customFormat="1" ht="12.6" hidden="1">
      <c r="A697" s="428" t="s">
        <v>612</v>
      </c>
      <c r="B697" s="428" t="s">
        <v>3</v>
      </c>
      <c r="C697" s="425" t="s">
        <v>51</v>
      </c>
      <c r="D697" s="426" t="s">
        <v>998</v>
      </c>
      <c r="E697" s="427" t="s">
        <v>616</v>
      </c>
      <c r="F697" s="427" t="s">
        <v>25</v>
      </c>
      <c r="G697" s="427" t="s">
        <v>627</v>
      </c>
      <c r="H697" s="427" t="s">
        <v>25</v>
      </c>
      <c r="I697" s="427" t="s">
        <v>616</v>
      </c>
      <c r="J697" s="427" t="s">
        <v>25</v>
      </c>
      <c r="K697" s="427" t="s">
        <v>616</v>
      </c>
      <c r="L697" s="427" t="s">
        <v>25</v>
      </c>
      <c r="M697" s="427" t="s">
        <v>599</v>
      </c>
      <c r="N697" s="427" t="s">
        <v>25</v>
      </c>
      <c r="O697" s="427" t="s">
        <v>599</v>
      </c>
      <c r="P697" s="427" t="s">
        <v>25</v>
      </c>
      <c r="Q697" s="427" t="s">
        <v>1167</v>
      </c>
      <c r="R697" s="818" t="s">
        <v>599</v>
      </c>
      <c r="S697" s="819"/>
    </row>
    <row r="698" spans="1:19" s="334" customFormat="1" ht="12.6" hidden="1">
      <c r="A698" s="428" t="s">
        <v>612</v>
      </c>
      <c r="B698" s="428" t="s">
        <v>3</v>
      </c>
      <c r="C698" s="425" t="s">
        <v>1168</v>
      </c>
      <c r="D698" s="426" t="s">
        <v>998</v>
      </c>
      <c r="E698" s="427" t="s">
        <v>616</v>
      </c>
      <c r="F698" s="427" t="s">
        <v>25</v>
      </c>
      <c r="G698" s="427" t="s">
        <v>627</v>
      </c>
      <c r="H698" s="427" t="s">
        <v>25</v>
      </c>
      <c r="I698" s="427" t="s">
        <v>616</v>
      </c>
      <c r="J698" s="427" t="s">
        <v>25</v>
      </c>
      <c r="K698" s="427" t="s">
        <v>616</v>
      </c>
      <c r="L698" s="427" t="s">
        <v>25</v>
      </c>
      <c r="M698" s="427" t="s">
        <v>599</v>
      </c>
      <c r="N698" s="427" t="s">
        <v>25</v>
      </c>
      <c r="O698" s="427" t="s">
        <v>599</v>
      </c>
      <c r="P698" s="427" t="s">
        <v>25</v>
      </c>
      <c r="Q698" s="427" t="s">
        <v>1169</v>
      </c>
      <c r="R698" s="818" t="s">
        <v>599</v>
      </c>
      <c r="S698" s="819"/>
    </row>
    <row r="699" spans="1:19" s="334" customFormat="1" ht="12.6" hidden="1">
      <c r="A699" s="428" t="s">
        <v>612</v>
      </c>
      <c r="B699" s="428" t="s">
        <v>3</v>
      </c>
      <c r="C699" s="425" t="s">
        <v>53</v>
      </c>
      <c r="D699" s="426" t="s">
        <v>998</v>
      </c>
      <c r="E699" s="427" t="s">
        <v>616</v>
      </c>
      <c r="F699" s="427" t="s">
        <v>25</v>
      </c>
      <c r="G699" s="427" t="s">
        <v>627</v>
      </c>
      <c r="H699" s="427" t="s">
        <v>25</v>
      </c>
      <c r="I699" s="427" t="s">
        <v>616</v>
      </c>
      <c r="J699" s="427" t="s">
        <v>25</v>
      </c>
      <c r="K699" s="427" t="s">
        <v>616</v>
      </c>
      <c r="L699" s="427" t="s">
        <v>25</v>
      </c>
      <c r="M699" s="427" t="s">
        <v>599</v>
      </c>
      <c r="N699" s="427" t="s">
        <v>25</v>
      </c>
      <c r="O699" s="427" t="s">
        <v>599</v>
      </c>
      <c r="P699" s="427" t="s">
        <v>25</v>
      </c>
      <c r="Q699" s="427" t="s">
        <v>1170</v>
      </c>
      <c r="R699" s="818" t="s">
        <v>599</v>
      </c>
      <c r="S699" s="819"/>
    </row>
    <row r="700" spans="1:19" s="334" customFormat="1" ht="12.6" hidden="1">
      <c r="A700" s="428" t="s">
        <v>612</v>
      </c>
      <c r="B700" s="428" t="s">
        <v>3</v>
      </c>
      <c r="C700" s="425" t="s">
        <v>1171</v>
      </c>
      <c r="D700" s="426" t="s">
        <v>998</v>
      </c>
      <c r="E700" s="427" t="s">
        <v>616</v>
      </c>
      <c r="F700" s="427" t="s">
        <v>25</v>
      </c>
      <c r="G700" s="427" t="s">
        <v>627</v>
      </c>
      <c r="H700" s="427" t="s">
        <v>25</v>
      </c>
      <c r="I700" s="427" t="s">
        <v>616</v>
      </c>
      <c r="J700" s="427" t="s">
        <v>25</v>
      </c>
      <c r="K700" s="427" t="s">
        <v>616</v>
      </c>
      <c r="L700" s="427" t="s">
        <v>25</v>
      </c>
      <c r="M700" s="427" t="s">
        <v>599</v>
      </c>
      <c r="N700" s="427" t="s">
        <v>25</v>
      </c>
      <c r="O700" s="427" t="s">
        <v>599</v>
      </c>
      <c r="P700" s="427" t="s">
        <v>25</v>
      </c>
      <c r="Q700" s="427" t="s">
        <v>1172</v>
      </c>
      <c r="R700" s="818" t="s">
        <v>599</v>
      </c>
      <c r="S700" s="819"/>
    </row>
    <row r="701" spans="1:19" s="334" customFormat="1" ht="12.6" hidden="1">
      <c r="A701" s="428" t="s">
        <v>612</v>
      </c>
      <c r="B701" s="428" t="s">
        <v>3</v>
      </c>
      <c r="C701" s="425" t="s">
        <v>55</v>
      </c>
      <c r="D701" s="426" t="s">
        <v>998</v>
      </c>
      <c r="E701" s="427" t="s">
        <v>616</v>
      </c>
      <c r="F701" s="427" t="s">
        <v>25</v>
      </c>
      <c r="G701" s="427" t="s">
        <v>627</v>
      </c>
      <c r="H701" s="427" t="s">
        <v>25</v>
      </c>
      <c r="I701" s="427" t="s">
        <v>616</v>
      </c>
      <c r="J701" s="427" t="s">
        <v>25</v>
      </c>
      <c r="K701" s="427" t="s">
        <v>616</v>
      </c>
      <c r="L701" s="427" t="s">
        <v>25</v>
      </c>
      <c r="M701" s="427" t="s">
        <v>599</v>
      </c>
      <c r="N701" s="427" t="s">
        <v>25</v>
      </c>
      <c r="O701" s="427" t="s">
        <v>599</v>
      </c>
      <c r="P701" s="427" t="s">
        <v>25</v>
      </c>
      <c r="Q701" s="427" t="s">
        <v>1173</v>
      </c>
      <c r="R701" s="818" t="s">
        <v>599</v>
      </c>
      <c r="S701" s="819"/>
    </row>
    <row r="702" spans="1:19" s="334" customFormat="1" ht="12.6" hidden="1">
      <c r="A702" s="428" t="s">
        <v>612</v>
      </c>
      <c r="B702" s="428" t="s">
        <v>3</v>
      </c>
      <c r="C702" s="425" t="s">
        <v>56</v>
      </c>
      <c r="D702" s="426" t="s">
        <v>998</v>
      </c>
      <c r="E702" s="427" t="s">
        <v>616</v>
      </c>
      <c r="F702" s="427" t="s">
        <v>25</v>
      </c>
      <c r="G702" s="427" t="s">
        <v>627</v>
      </c>
      <c r="H702" s="427" t="s">
        <v>25</v>
      </c>
      <c r="I702" s="427" t="s">
        <v>616</v>
      </c>
      <c r="J702" s="427" t="s">
        <v>25</v>
      </c>
      <c r="K702" s="427" t="s">
        <v>616</v>
      </c>
      <c r="L702" s="427" t="s">
        <v>25</v>
      </c>
      <c r="M702" s="427" t="s">
        <v>599</v>
      </c>
      <c r="N702" s="427" t="s">
        <v>25</v>
      </c>
      <c r="O702" s="427" t="s">
        <v>599</v>
      </c>
      <c r="P702" s="427" t="s">
        <v>25</v>
      </c>
      <c r="Q702" s="427" t="s">
        <v>1174</v>
      </c>
      <c r="R702" s="818" t="s">
        <v>599</v>
      </c>
      <c r="S702" s="819"/>
    </row>
    <row r="703" spans="1:19" s="334" customFormat="1" ht="12.6" hidden="1">
      <c r="A703" s="428" t="s">
        <v>612</v>
      </c>
      <c r="B703" s="428" t="s">
        <v>3</v>
      </c>
      <c r="C703" s="425" t="s">
        <v>57</v>
      </c>
      <c r="D703" s="426" t="s">
        <v>998</v>
      </c>
      <c r="E703" s="427" t="s">
        <v>616</v>
      </c>
      <c r="F703" s="427" t="s">
        <v>25</v>
      </c>
      <c r="G703" s="427" t="s">
        <v>627</v>
      </c>
      <c r="H703" s="427" t="s">
        <v>25</v>
      </c>
      <c r="I703" s="427" t="s">
        <v>616</v>
      </c>
      <c r="J703" s="427" t="s">
        <v>25</v>
      </c>
      <c r="K703" s="427" t="s">
        <v>616</v>
      </c>
      <c r="L703" s="427" t="s">
        <v>25</v>
      </c>
      <c r="M703" s="427" t="s">
        <v>599</v>
      </c>
      <c r="N703" s="427" t="s">
        <v>25</v>
      </c>
      <c r="O703" s="427" t="s">
        <v>599</v>
      </c>
      <c r="P703" s="427" t="s">
        <v>25</v>
      </c>
      <c r="Q703" s="427" t="s">
        <v>1175</v>
      </c>
      <c r="R703" s="818" t="s">
        <v>599</v>
      </c>
      <c r="S703" s="819"/>
    </row>
    <row r="704" spans="1:19" s="334" customFormat="1" ht="12.6" hidden="1">
      <c r="A704" s="428" t="s">
        <v>612</v>
      </c>
      <c r="B704" s="428" t="s">
        <v>3</v>
      </c>
      <c r="C704" s="425" t="s">
        <v>58</v>
      </c>
      <c r="D704" s="426" t="s">
        <v>998</v>
      </c>
      <c r="E704" s="427" t="s">
        <v>616</v>
      </c>
      <c r="F704" s="427" t="s">
        <v>25</v>
      </c>
      <c r="G704" s="427" t="s">
        <v>627</v>
      </c>
      <c r="H704" s="427" t="s">
        <v>25</v>
      </c>
      <c r="I704" s="427" t="s">
        <v>616</v>
      </c>
      <c r="J704" s="427" t="s">
        <v>25</v>
      </c>
      <c r="K704" s="427" t="s">
        <v>616</v>
      </c>
      <c r="L704" s="427" t="s">
        <v>25</v>
      </c>
      <c r="M704" s="427" t="s">
        <v>599</v>
      </c>
      <c r="N704" s="427" t="s">
        <v>25</v>
      </c>
      <c r="O704" s="427" t="s">
        <v>599</v>
      </c>
      <c r="P704" s="427" t="s">
        <v>25</v>
      </c>
      <c r="Q704" s="427" t="s">
        <v>1176</v>
      </c>
      <c r="R704" s="818" t="s">
        <v>599</v>
      </c>
      <c r="S704" s="819"/>
    </row>
    <row r="705" spans="1:19" s="334" customFormat="1" ht="12.6" hidden="1">
      <c r="A705" s="428" t="s">
        <v>612</v>
      </c>
      <c r="B705" s="428" t="s">
        <v>3</v>
      </c>
      <c r="C705" s="425" t="s">
        <v>59</v>
      </c>
      <c r="D705" s="426" t="s">
        <v>998</v>
      </c>
      <c r="E705" s="427" t="s">
        <v>616</v>
      </c>
      <c r="F705" s="427" t="s">
        <v>25</v>
      </c>
      <c r="G705" s="427" t="s">
        <v>627</v>
      </c>
      <c r="H705" s="427" t="s">
        <v>25</v>
      </c>
      <c r="I705" s="427" t="s">
        <v>616</v>
      </c>
      <c r="J705" s="427" t="s">
        <v>25</v>
      </c>
      <c r="K705" s="427" t="s">
        <v>616</v>
      </c>
      <c r="L705" s="427" t="s">
        <v>25</v>
      </c>
      <c r="M705" s="427" t="s">
        <v>599</v>
      </c>
      <c r="N705" s="427" t="s">
        <v>25</v>
      </c>
      <c r="O705" s="427" t="s">
        <v>599</v>
      </c>
      <c r="P705" s="427" t="s">
        <v>25</v>
      </c>
      <c r="Q705" s="427" t="s">
        <v>1177</v>
      </c>
      <c r="R705" s="818" t="s">
        <v>599</v>
      </c>
      <c r="S705" s="819"/>
    </row>
    <row r="706" spans="1:19" s="334" customFormat="1" ht="12.6" hidden="1">
      <c r="A706" s="428" t="s">
        <v>612</v>
      </c>
      <c r="B706" s="428" t="s">
        <v>3</v>
      </c>
      <c r="C706" s="425" t="s">
        <v>60</v>
      </c>
      <c r="D706" s="426" t="s">
        <v>998</v>
      </c>
      <c r="E706" s="427" t="s">
        <v>616</v>
      </c>
      <c r="F706" s="427" t="s">
        <v>25</v>
      </c>
      <c r="G706" s="427" t="s">
        <v>627</v>
      </c>
      <c r="H706" s="427" t="s">
        <v>25</v>
      </c>
      <c r="I706" s="427" t="s">
        <v>616</v>
      </c>
      <c r="J706" s="427" t="s">
        <v>25</v>
      </c>
      <c r="K706" s="427" t="s">
        <v>616</v>
      </c>
      <c r="L706" s="427" t="s">
        <v>25</v>
      </c>
      <c r="M706" s="427" t="s">
        <v>599</v>
      </c>
      <c r="N706" s="427" t="s">
        <v>25</v>
      </c>
      <c r="O706" s="427" t="s">
        <v>599</v>
      </c>
      <c r="P706" s="427" t="s">
        <v>25</v>
      </c>
      <c r="Q706" s="427" t="s">
        <v>1178</v>
      </c>
      <c r="R706" s="818" t="s">
        <v>599</v>
      </c>
      <c r="S706" s="819"/>
    </row>
    <row r="707" spans="1:19" s="334" customFormat="1" ht="12.6" hidden="1">
      <c r="A707" s="428" t="s">
        <v>612</v>
      </c>
      <c r="B707" s="428" t="s">
        <v>3</v>
      </c>
      <c r="C707" s="425" t="s">
        <v>61</v>
      </c>
      <c r="D707" s="426" t="s">
        <v>998</v>
      </c>
      <c r="E707" s="427" t="s">
        <v>616</v>
      </c>
      <c r="F707" s="427" t="s">
        <v>25</v>
      </c>
      <c r="G707" s="427" t="s">
        <v>627</v>
      </c>
      <c r="H707" s="427" t="s">
        <v>25</v>
      </c>
      <c r="I707" s="427" t="s">
        <v>616</v>
      </c>
      <c r="J707" s="427" t="s">
        <v>25</v>
      </c>
      <c r="K707" s="427" t="s">
        <v>616</v>
      </c>
      <c r="L707" s="427" t="s">
        <v>25</v>
      </c>
      <c r="M707" s="427" t="s">
        <v>599</v>
      </c>
      <c r="N707" s="427" t="s">
        <v>25</v>
      </c>
      <c r="O707" s="427" t="s">
        <v>599</v>
      </c>
      <c r="P707" s="427" t="s">
        <v>25</v>
      </c>
      <c r="Q707" s="427" t="s">
        <v>1179</v>
      </c>
      <c r="R707" s="818" t="s">
        <v>599</v>
      </c>
      <c r="S707" s="819"/>
    </row>
    <row r="708" spans="1:19" s="334" customFormat="1" ht="12.6" hidden="1">
      <c r="A708" s="428" t="s">
        <v>612</v>
      </c>
      <c r="B708" s="428" t="s">
        <v>3</v>
      </c>
      <c r="C708" s="425" t="s">
        <v>63</v>
      </c>
      <c r="D708" s="426" t="s">
        <v>998</v>
      </c>
      <c r="E708" s="427" t="s">
        <v>616</v>
      </c>
      <c r="F708" s="427" t="s">
        <v>25</v>
      </c>
      <c r="G708" s="427" t="s">
        <v>627</v>
      </c>
      <c r="H708" s="427" t="s">
        <v>25</v>
      </c>
      <c r="I708" s="427" t="s">
        <v>616</v>
      </c>
      <c r="J708" s="427" t="s">
        <v>25</v>
      </c>
      <c r="K708" s="427" t="s">
        <v>616</v>
      </c>
      <c r="L708" s="427" t="s">
        <v>25</v>
      </c>
      <c r="M708" s="427" t="s">
        <v>599</v>
      </c>
      <c r="N708" s="427" t="s">
        <v>25</v>
      </c>
      <c r="O708" s="427" t="s">
        <v>599</v>
      </c>
      <c r="P708" s="427" t="s">
        <v>25</v>
      </c>
      <c r="Q708" s="427" t="s">
        <v>1180</v>
      </c>
      <c r="R708" s="818" t="s">
        <v>599</v>
      </c>
      <c r="S708" s="819"/>
    </row>
    <row r="709" spans="1:19" s="334" customFormat="1" ht="12.6" hidden="1">
      <c r="A709" s="428" t="s">
        <v>612</v>
      </c>
      <c r="B709" s="428" t="s">
        <v>3</v>
      </c>
      <c r="C709" s="425" t="s">
        <v>64</v>
      </c>
      <c r="D709" s="426" t="s">
        <v>998</v>
      </c>
      <c r="E709" s="427" t="s">
        <v>616</v>
      </c>
      <c r="F709" s="427" t="s">
        <v>25</v>
      </c>
      <c r="G709" s="427" t="s">
        <v>627</v>
      </c>
      <c r="H709" s="427" t="s">
        <v>25</v>
      </c>
      <c r="I709" s="427" t="s">
        <v>616</v>
      </c>
      <c r="J709" s="427" t="s">
        <v>25</v>
      </c>
      <c r="K709" s="427" t="s">
        <v>616</v>
      </c>
      <c r="L709" s="427" t="s">
        <v>25</v>
      </c>
      <c r="M709" s="427" t="s">
        <v>599</v>
      </c>
      <c r="N709" s="427" t="s">
        <v>25</v>
      </c>
      <c r="O709" s="427" t="s">
        <v>599</v>
      </c>
      <c r="P709" s="427" t="s">
        <v>25</v>
      </c>
      <c r="Q709" s="427" t="s">
        <v>1181</v>
      </c>
      <c r="R709" s="818" t="s">
        <v>599</v>
      </c>
      <c r="S709" s="819"/>
    </row>
    <row r="710" spans="1:19" s="334" customFormat="1" ht="12.6" hidden="1">
      <c r="A710" s="428" t="s">
        <v>612</v>
      </c>
      <c r="B710" s="428" t="s">
        <v>3</v>
      </c>
      <c r="C710" s="425" t="s">
        <v>65</v>
      </c>
      <c r="D710" s="426" t="s">
        <v>998</v>
      </c>
      <c r="E710" s="427" t="s">
        <v>616</v>
      </c>
      <c r="F710" s="427" t="s">
        <v>25</v>
      </c>
      <c r="G710" s="427" t="s">
        <v>627</v>
      </c>
      <c r="H710" s="427" t="s">
        <v>25</v>
      </c>
      <c r="I710" s="427" t="s">
        <v>616</v>
      </c>
      <c r="J710" s="427" t="s">
        <v>25</v>
      </c>
      <c r="K710" s="427" t="s">
        <v>616</v>
      </c>
      <c r="L710" s="427" t="s">
        <v>25</v>
      </c>
      <c r="M710" s="427" t="s">
        <v>599</v>
      </c>
      <c r="N710" s="427" t="s">
        <v>25</v>
      </c>
      <c r="O710" s="427" t="s">
        <v>599</v>
      </c>
      <c r="P710" s="427" t="s">
        <v>25</v>
      </c>
      <c r="Q710" s="427" t="s">
        <v>1182</v>
      </c>
      <c r="R710" s="818" t="s">
        <v>599</v>
      </c>
      <c r="S710" s="819"/>
    </row>
    <row r="711" spans="1:19" s="334" customFormat="1" ht="12.6" hidden="1">
      <c r="A711" s="428" t="s">
        <v>612</v>
      </c>
      <c r="B711" s="428" t="s">
        <v>3</v>
      </c>
      <c r="C711" s="425" t="s">
        <v>1183</v>
      </c>
      <c r="D711" s="426" t="s">
        <v>998</v>
      </c>
      <c r="E711" s="427" t="s">
        <v>616</v>
      </c>
      <c r="F711" s="427" t="s">
        <v>25</v>
      </c>
      <c r="G711" s="427" t="s">
        <v>627</v>
      </c>
      <c r="H711" s="427" t="s">
        <v>25</v>
      </c>
      <c r="I711" s="427" t="s">
        <v>616</v>
      </c>
      <c r="J711" s="427" t="s">
        <v>25</v>
      </c>
      <c r="K711" s="427" t="s">
        <v>616</v>
      </c>
      <c r="L711" s="427" t="s">
        <v>25</v>
      </c>
      <c r="M711" s="427" t="s">
        <v>599</v>
      </c>
      <c r="N711" s="427" t="s">
        <v>25</v>
      </c>
      <c r="O711" s="427" t="s">
        <v>599</v>
      </c>
      <c r="P711" s="427" t="s">
        <v>25</v>
      </c>
      <c r="Q711" s="427" t="s">
        <v>1184</v>
      </c>
      <c r="R711" s="818" t="s">
        <v>599</v>
      </c>
      <c r="S711" s="819"/>
    </row>
    <row r="712" spans="1:19" s="334" customFormat="1" ht="12.6" hidden="1">
      <c r="A712" s="428" t="s">
        <v>612</v>
      </c>
      <c r="B712" s="428" t="s">
        <v>3</v>
      </c>
      <c r="C712" s="425" t="s">
        <v>66</v>
      </c>
      <c r="D712" s="426" t="s">
        <v>998</v>
      </c>
      <c r="E712" s="427" t="s">
        <v>616</v>
      </c>
      <c r="F712" s="427" t="s">
        <v>25</v>
      </c>
      <c r="G712" s="427" t="s">
        <v>627</v>
      </c>
      <c r="H712" s="427" t="s">
        <v>25</v>
      </c>
      <c r="I712" s="427" t="s">
        <v>616</v>
      </c>
      <c r="J712" s="427" t="s">
        <v>25</v>
      </c>
      <c r="K712" s="427" t="s">
        <v>616</v>
      </c>
      <c r="L712" s="427" t="s">
        <v>25</v>
      </c>
      <c r="M712" s="427" t="s">
        <v>599</v>
      </c>
      <c r="N712" s="427" t="s">
        <v>25</v>
      </c>
      <c r="O712" s="427" t="s">
        <v>599</v>
      </c>
      <c r="P712" s="427" t="s">
        <v>25</v>
      </c>
      <c r="Q712" s="427" t="s">
        <v>1185</v>
      </c>
      <c r="R712" s="818" t="s">
        <v>599</v>
      </c>
      <c r="S712" s="819"/>
    </row>
    <row r="713" spans="1:19" s="334" customFormat="1" ht="12.6" hidden="1">
      <c r="A713" s="428" t="s">
        <v>612</v>
      </c>
      <c r="B713" s="428" t="s">
        <v>3</v>
      </c>
      <c r="C713" s="425" t="s">
        <v>68</v>
      </c>
      <c r="D713" s="426" t="s">
        <v>998</v>
      </c>
      <c r="E713" s="427" t="s">
        <v>616</v>
      </c>
      <c r="F713" s="427" t="s">
        <v>25</v>
      </c>
      <c r="G713" s="427" t="s">
        <v>627</v>
      </c>
      <c r="H713" s="427" t="s">
        <v>25</v>
      </c>
      <c r="I713" s="427" t="s">
        <v>616</v>
      </c>
      <c r="J713" s="427" t="s">
        <v>25</v>
      </c>
      <c r="K713" s="427" t="s">
        <v>616</v>
      </c>
      <c r="L713" s="427" t="s">
        <v>25</v>
      </c>
      <c r="M713" s="427" t="s">
        <v>599</v>
      </c>
      <c r="N713" s="427" t="s">
        <v>25</v>
      </c>
      <c r="O713" s="427" t="s">
        <v>599</v>
      </c>
      <c r="P713" s="427" t="s">
        <v>25</v>
      </c>
      <c r="Q713" s="427" t="s">
        <v>1186</v>
      </c>
      <c r="R713" s="818" t="s">
        <v>599</v>
      </c>
      <c r="S713" s="819"/>
    </row>
    <row r="714" spans="1:19" s="334" customFormat="1" ht="12.6" hidden="1">
      <c r="A714" s="428" t="s">
        <v>612</v>
      </c>
      <c r="B714" s="428" t="s">
        <v>3</v>
      </c>
      <c r="C714" s="820" t="s">
        <v>1187</v>
      </c>
      <c r="D714" s="426" t="s">
        <v>998</v>
      </c>
      <c r="E714" s="427" t="s">
        <v>616</v>
      </c>
      <c r="F714" s="427" t="s">
        <v>25</v>
      </c>
      <c r="G714" s="427" t="s">
        <v>627</v>
      </c>
      <c r="H714" s="427" t="s">
        <v>25</v>
      </c>
      <c r="I714" s="427" t="s">
        <v>616</v>
      </c>
      <c r="J714" s="427" t="s">
        <v>25</v>
      </c>
      <c r="K714" s="427" t="s">
        <v>616</v>
      </c>
      <c r="L714" s="427" t="s">
        <v>25</v>
      </c>
      <c r="M714" s="427" t="s">
        <v>599</v>
      </c>
      <c r="N714" s="427" t="s">
        <v>25</v>
      </c>
      <c r="O714" s="427" t="s">
        <v>599</v>
      </c>
      <c r="P714" s="427" t="s">
        <v>25</v>
      </c>
      <c r="Q714" s="427" t="s">
        <v>1188</v>
      </c>
      <c r="R714" s="818" t="s">
        <v>599</v>
      </c>
      <c r="S714" s="819"/>
    </row>
    <row r="715" spans="1:19" s="334" customFormat="1" ht="12.6" hidden="1">
      <c r="A715" s="428" t="s">
        <v>612</v>
      </c>
      <c r="B715" s="428" t="s">
        <v>3</v>
      </c>
      <c r="C715" s="425" t="s">
        <v>1189</v>
      </c>
      <c r="D715" s="426" t="s">
        <v>613</v>
      </c>
      <c r="E715" s="427" t="s">
        <v>616</v>
      </c>
      <c r="F715" s="427" t="s">
        <v>25</v>
      </c>
      <c r="G715" s="427" t="s">
        <v>627</v>
      </c>
      <c r="H715" s="427" t="s">
        <v>25</v>
      </c>
      <c r="I715" s="427" t="s">
        <v>616</v>
      </c>
      <c r="J715" s="427" t="s">
        <v>25</v>
      </c>
      <c r="K715" s="427" t="s">
        <v>616</v>
      </c>
      <c r="L715" s="427" t="s">
        <v>25</v>
      </c>
      <c r="M715" s="427" t="s">
        <v>599</v>
      </c>
      <c r="N715" s="427" t="s">
        <v>25</v>
      </c>
      <c r="O715" s="427" t="s">
        <v>599</v>
      </c>
      <c r="P715" s="427" t="s">
        <v>25</v>
      </c>
      <c r="Q715" s="425" t="s">
        <v>1190</v>
      </c>
      <c r="R715" s="818" t="s">
        <v>599</v>
      </c>
      <c r="S715" s="819"/>
    </row>
    <row r="716" spans="1:19" s="334" customFormat="1" ht="12.6" hidden="1">
      <c r="A716" s="428" t="s">
        <v>612</v>
      </c>
      <c r="B716" s="428" t="s">
        <v>3</v>
      </c>
      <c r="C716" s="425" t="s">
        <v>1191</v>
      </c>
      <c r="D716" s="426" t="s">
        <v>613</v>
      </c>
      <c r="E716" s="427" t="s">
        <v>616</v>
      </c>
      <c r="F716" s="427" t="s">
        <v>25</v>
      </c>
      <c r="G716" s="427" t="s">
        <v>627</v>
      </c>
      <c r="H716" s="427" t="s">
        <v>25</v>
      </c>
      <c r="I716" s="427" t="s">
        <v>616</v>
      </c>
      <c r="J716" s="427" t="s">
        <v>25</v>
      </c>
      <c r="K716" s="427" t="s">
        <v>616</v>
      </c>
      <c r="L716" s="427" t="s">
        <v>25</v>
      </c>
      <c r="M716" s="427" t="s">
        <v>599</v>
      </c>
      <c r="N716" s="427" t="s">
        <v>25</v>
      </c>
      <c r="O716" s="427" t="s">
        <v>599</v>
      </c>
      <c r="P716" s="427" t="s">
        <v>25</v>
      </c>
      <c r="Q716" s="425" t="s">
        <v>1192</v>
      </c>
      <c r="R716" s="818" t="s">
        <v>599</v>
      </c>
      <c r="S716" s="819"/>
    </row>
    <row r="717" spans="1:19" s="334" customFormat="1" ht="12.6" hidden="1">
      <c r="A717" s="428" t="s">
        <v>612</v>
      </c>
      <c r="B717" s="428" t="s">
        <v>3</v>
      </c>
      <c r="C717" s="425" t="s">
        <v>1193</v>
      </c>
      <c r="D717" s="426" t="s">
        <v>613</v>
      </c>
      <c r="E717" s="427" t="s">
        <v>616</v>
      </c>
      <c r="F717" s="427" t="s">
        <v>25</v>
      </c>
      <c r="G717" s="427" t="s">
        <v>627</v>
      </c>
      <c r="H717" s="427" t="s">
        <v>25</v>
      </c>
      <c r="I717" s="427" t="s">
        <v>616</v>
      </c>
      <c r="J717" s="427" t="s">
        <v>25</v>
      </c>
      <c r="K717" s="427" t="s">
        <v>616</v>
      </c>
      <c r="L717" s="427" t="s">
        <v>25</v>
      </c>
      <c r="M717" s="427" t="s">
        <v>599</v>
      </c>
      <c r="N717" s="427" t="s">
        <v>25</v>
      </c>
      <c r="O717" s="427" t="s">
        <v>599</v>
      </c>
      <c r="P717" s="427" t="s">
        <v>25</v>
      </c>
      <c r="Q717" s="425" t="s">
        <v>1194</v>
      </c>
      <c r="R717" s="818" t="s">
        <v>599</v>
      </c>
      <c r="S717" s="819"/>
    </row>
    <row r="718" spans="1:19" s="334" customFormat="1" ht="12.6" hidden="1">
      <c r="A718" s="428" t="s">
        <v>612</v>
      </c>
      <c r="B718" s="428" t="s">
        <v>3</v>
      </c>
      <c r="C718" s="425" t="s">
        <v>1195</v>
      </c>
      <c r="D718" s="426" t="s">
        <v>613</v>
      </c>
      <c r="E718" s="427" t="s">
        <v>616</v>
      </c>
      <c r="F718" s="427" t="s">
        <v>25</v>
      </c>
      <c r="G718" s="427" t="s">
        <v>627</v>
      </c>
      <c r="H718" s="427" t="s">
        <v>25</v>
      </c>
      <c r="I718" s="427" t="s">
        <v>616</v>
      </c>
      <c r="J718" s="427" t="s">
        <v>25</v>
      </c>
      <c r="K718" s="427" t="s">
        <v>616</v>
      </c>
      <c r="L718" s="427" t="s">
        <v>25</v>
      </c>
      <c r="M718" s="427" t="s">
        <v>599</v>
      </c>
      <c r="N718" s="427" t="s">
        <v>25</v>
      </c>
      <c r="O718" s="427" t="s">
        <v>599</v>
      </c>
      <c r="P718" s="427" t="s">
        <v>25</v>
      </c>
      <c r="Q718" s="425" t="s">
        <v>1196</v>
      </c>
      <c r="R718" s="818" t="s">
        <v>599</v>
      </c>
      <c r="S718" s="819"/>
    </row>
    <row r="719" spans="1:19" s="334" customFormat="1" ht="12.6" hidden="1">
      <c r="A719" s="428" t="s">
        <v>612</v>
      </c>
      <c r="B719" s="428" t="s">
        <v>3</v>
      </c>
      <c r="C719" s="425" t="s">
        <v>1197</v>
      </c>
      <c r="D719" s="426" t="s">
        <v>613</v>
      </c>
      <c r="E719" s="427" t="s">
        <v>616</v>
      </c>
      <c r="F719" s="427" t="s">
        <v>25</v>
      </c>
      <c r="G719" s="427" t="s">
        <v>627</v>
      </c>
      <c r="H719" s="427" t="s">
        <v>25</v>
      </c>
      <c r="I719" s="427" t="s">
        <v>616</v>
      </c>
      <c r="J719" s="427" t="s">
        <v>25</v>
      </c>
      <c r="K719" s="427" t="s">
        <v>616</v>
      </c>
      <c r="L719" s="427" t="s">
        <v>25</v>
      </c>
      <c r="M719" s="427" t="s">
        <v>599</v>
      </c>
      <c r="N719" s="427" t="s">
        <v>25</v>
      </c>
      <c r="O719" s="427" t="s">
        <v>599</v>
      </c>
      <c r="P719" s="427" t="s">
        <v>25</v>
      </c>
      <c r="Q719" s="425" t="s">
        <v>1198</v>
      </c>
      <c r="R719" s="818" t="s">
        <v>599</v>
      </c>
      <c r="S719" s="819"/>
    </row>
    <row r="720" spans="1:19" s="334" customFormat="1" ht="12.6" hidden="1">
      <c r="A720" s="428" t="s">
        <v>612</v>
      </c>
      <c r="B720" s="428" t="s">
        <v>3</v>
      </c>
      <c r="C720" s="425" t="s">
        <v>1199</v>
      </c>
      <c r="D720" s="426" t="s">
        <v>613</v>
      </c>
      <c r="E720" s="427" t="s">
        <v>616</v>
      </c>
      <c r="F720" s="427" t="s">
        <v>25</v>
      </c>
      <c r="G720" s="427" t="s">
        <v>627</v>
      </c>
      <c r="H720" s="427" t="s">
        <v>25</v>
      </c>
      <c r="I720" s="427" t="s">
        <v>616</v>
      </c>
      <c r="J720" s="427" t="s">
        <v>25</v>
      </c>
      <c r="K720" s="427" t="s">
        <v>616</v>
      </c>
      <c r="L720" s="427" t="s">
        <v>25</v>
      </c>
      <c r="M720" s="427" t="s">
        <v>599</v>
      </c>
      <c r="N720" s="427" t="s">
        <v>25</v>
      </c>
      <c r="O720" s="427" t="s">
        <v>599</v>
      </c>
      <c r="P720" s="427" t="s">
        <v>25</v>
      </c>
      <c r="Q720" s="425" t="s">
        <v>1200</v>
      </c>
      <c r="R720" s="818" t="s">
        <v>599</v>
      </c>
      <c r="S720" s="819"/>
    </row>
    <row r="721" spans="1:19" s="334" customFormat="1" ht="12.6" hidden="1">
      <c r="A721" s="428" t="s">
        <v>612</v>
      </c>
      <c r="B721" s="428" t="s">
        <v>3</v>
      </c>
      <c r="C721" s="425" t="s">
        <v>1201</v>
      </c>
      <c r="D721" s="426" t="s">
        <v>613</v>
      </c>
      <c r="E721" s="427" t="s">
        <v>616</v>
      </c>
      <c r="F721" s="427" t="s">
        <v>25</v>
      </c>
      <c r="G721" s="427" t="s">
        <v>627</v>
      </c>
      <c r="H721" s="427" t="s">
        <v>25</v>
      </c>
      <c r="I721" s="427" t="s">
        <v>616</v>
      </c>
      <c r="J721" s="427" t="s">
        <v>25</v>
      </c>
      <c r="K721" s="427" t="s">
        <v>616</v>
      </c>
      <c r="L721" s="427" t="s">
        <v>25</v>
      </c>
      <c r="M721" s="427" t="s">
        <v>599</v>
      </c>
      <c r="N721" s="427" t="s">
        <v>25</v>
      </c>
      <c r="O721" s="427" t="s">
        <v>599</v>
      </c>
      <c r="P721" s="427" t="s">
        <v>25</v>
      </c>
      <c r="Q721" s="425" t="s">
        <v>1202</v>
      </c>
      <c r="R721" s="818" t="s">
        <v>599</v>
      </c>
      <c r="S721" s="819"/>
    </row>
    <row r="722" spans="1:19" s="334" customFormat="1" ht="12.6" hidden="1">
      <c r="A722" s="428" t="s">
        <v>612</v>
      </c>
      <c r="B722" s="428" t="s">
        <v>3</v>
      </c>
      <c r="C722" s="425" t="s">
        <v>1203</v>
      </c>
      <c r="D722" s="426" t="s">
        <v>613</v>
      </c>
      <c r="E722" s="427" t="s">
        <v>616</v>
      </c>
      <c r="F722" s="427" t="s">
        <v>25</v>
      </c>
      <c r="G722" s="427" t="s">
        <v>627</v>
      </c>
      <c r="H722" s="427" t="s">
        <v>25</v>
      </c>
      <c r="I722" s="427" t="s">
        <v>616</v>
      </c>
      <c r="J722" s="427" t="s">
        <v>25</v>
      </c>
      <c r="K722" s="427" t="s">
        <v>616</v>
      </c>
      <c r="L722" s="427" t="s">
        <v>25</v>
      </c>
      <c r="M722" s="427" t="s">
        <v>599</v>
      </c>
      <c r="N722" s="427" t="s">
        <v>25</v>
      </c>
      <c r="O722" s="427" t="s">
        <v>599</v>
      </c>
      <c r="P722" s="427" t="s">
        <v>25</v>
      </c>
      <c r="Q722" s="425" t="s">
        <v>1204</v>
      </c>
      <c r="R722" s="818" t="s">
        <v>599</v>
      </c>
      <c r="S722" s="819"/>
    </row>
    <row r="723" spans="1:19" s="334" customFormat="1" ht="12.6" hidden="1">
      <c r="A723" s="428" t="s">
        <v>612</v>
      </c>
      <c r="B723" s="428" t="s">
        <v>3</v>
      </c>
      <c r="C723" s="425" t="s">
        <v>1205</v>
      </c>
      <c r="D723" s="426" t="s">
        <v>613</v>
      </c>
      <c r="E723" s="427" t="s">
        <v>616</v>
      </c>
      <c r="F723" s="427" t="s">
        <v>25</v>
      </c>
      <c r="G723" s="427" t="s">
        <v>627</v>
      </c>
      <c r="H723" s="427" t="s">
        <v>25</v>
      </c>
      <c r="I723" s="427" t="s">
        <v>616</v>
      </c>
      <c r="J723" s="427" t="s">
        <v>25</v>
      </c>
      <c r="K723" s="427" t="s">
        <v>616</v>
      </c>
      <c r="L723" s="427" t="s">
        <v>25</v>
      </c>
      <c r="M723" s="427" t="s">
        <v>599</v>
      </c>
      <c r="N723" s="427" t="s">
        <v>25</v>
      </c>
      <c r="O723" s="427" t="s">
        <v>599</v>
      </c>
      <c r="P723" s="427" t="s">
        <v>25</v>
      </c>
      <c r="Q723" s="425" t="s">
        <v>1206</v>
      </c>
      <c r="R723" s="818" t="s">
        <v>599</v>
      </c>
      <c r="S723" s="819"/>
    </row>
    <row r="724" spans="1:19" s="334" customFormat="1" ht="12.6" hidden="1">
      <c r="A724" s="428" t="s">
        <v>612</v>
      </c>
      <c r="B724" s="428" t="s">
        <v>3</v>
      </c>
      <c r="C724" s="425" t="s">
        <v>1207</v>
      </c>
      <c r="D724" s="426" t="s">
        <v>613</v>
      </c>
      <c r="E724" s="427" t="s">
        <v>616</v>
      </c>
      <c r="F724" s="427" t="s">
        <v>25</v>
      </c>
      <c r="G724" s="427" t="s">
        <v>627</v>
      </c>
      <c r="H724" s="427" t="s">
        <v>25</v>
      </c>
      <c r="I724" s="427" t="s">
        <v>616</v>
      </c>
      <c r="J724" s="427" t="s">
        <v>25</v>
      </c>
      <c r="K724" s="427" t="s">
        <v>616</v>
      </c>
      <c r="L724" s="427" t="s">
        <v>25</v>
      </c>
      <c r="M724" s="427" t="s">
        <v>599</v>
      </c>
      <c r="N724" s="427" t="s">
        <v>25</v>
      </c>
      <c r="O724" s="427" t="s">
        <v>599</v>
      </c>
      <c r="P724" s="427" t="s">
        <v>25</v>
      </c>
      <c r="Q724" s="425" t="s">
        <v>1208</v>
      </c>
      <c r="R724" s="818" t="s">
        <v>599</v>
      </c>
      <c r="S724" s="819"/>
    </row>
    <row r="725" spans="1:19" s="334" customFormat="1" ht="12.6" hidden="1">
      <c r="A725" s="428" t="s">
        <v>612</v>
      </c>
      <c r="B725" s="428" t="s">
        <v>3</v>
      </c>
      <c r="C725" s="425" t="s">
        <v>1209</v>
      </c>
      <c r="D725" s="426" t="s">
        <v>613</v>
      </c>
      <c r="E725" s="427" t="s">
        <v>616</v>
      </c>
      <c r="F725" s="427" t="s">
        <v>25</v>
      </c>
      <c r="G725" s="427" t="s">
        <v>627</v>
      </c>
      <c r="H725" s="427" t="s">
        <v>25</v>
      </c>
      <c r="I725" s="427" t="s">
        <v>616</v>
      </c>
      <c r="J725" s="427" t="s">
        <v>25</v>
      </c>
      <c r="K725" s="427" t="s">
        <v>616</v>
      </c>
      <c r="L725" s="427" t="s">
        <v>25</v>
      </c>
      <c r="M725" s="427" t="s">
        <v>599</v>
      </c>
      <c r="N725" s="427" t="s">
        <v>25</v>
      </c>
      <c r="O725" s="427" t="s">
        <v>599</v>
      </c>
      <c r="P725" s="427" t="s">
        <v>25</v>
      </c>
      <c r="Q725" s="425" t="s">
        <v>1210</v>
      </c>
      <c r="R725" s="818" t="s">
        <v>599</v>
      </c>
      <c r="S725" s="819"/>
    </row>
    <row r="726" spans="1:19" s="334" customFormat="1" ht="12.6" hidden="1">
      <c r="A726" s="428" t="s">
        <v>612</v>
      </c>
      <c r="B726" s="428" t="s">
        <v>3</v>
      </c>
      <c r="C726" s="425" t="s">
        <v>1211</v>
      </c>
      <c r="D726" s="426" t="s">
        <v>613</v>
      </c>
      <c r="E726" s="427" t="s">
        <v>616</v>
      </c>
      <c r="F726" s="427" t="s">
        <v>25</v>
      </c>
      <c r="G726" s="427" t="s">
        <v>627</v>
      </c>
      <c r="H726" s="427" t="s">
        <v>25</v>
      </c>
      <c r="I726" s="427" t="s">
        <v>616</v>
      </c>
      <c r="J726" s="427" t="s">
        <v>25</v>
      </c>
      <c r="K726" s="427" t="s">
        <v>616</v>
      </c>
      <c r="L726" s="427" t="s">
        <v>25</v>
      </c>
      <c r="M726" s="427" t="s">
        <v>599</v>
      </c>
      <c r="N726" s="427" t="s">
        <v>25</v>
      </c>
      <c r="O726" s="427" t="s">
        <v>599</v>
      </c>
      <c r="P726" s="427" t="s">
        <v>25</v>
      </c>
      <c r="Q726" s="425" t="s">
        <v>1212</v>
      </c>
      <c r="R726" s="818" t="s">
        <v>599</v>
      </c>
      <c r="S726" s="819"/>
    </row>
    <row r="727" spans="1:19" s="334" customFormat="1" ht="12.6" hidden="1">
      <c r="A727" s="428" t="s">
        <v>612</v>
      </c>
      <c r="B727" s="428" t="s">
        <v>3</v>
      </c>
      <c r="C727" s="425" t="s">
        <v>1213</v>
      </c>
      <c r="D727" s="426" t="s">
        <v>613</v>
      </c>
      <c r="E727" s="427" t="s">
        <v>616</v>
      </c>
      <c r="F727" s="427" t="s">
        <v>25</v>
      </c>
      <c r="G727" s="427" t="s">
        <v>627</v>
      </c>
      <c r="H727" s="427" t="s">
        <v>25</v>
      </c>
      <c r="I727" s="427" t="s">
        <v>616</v>
      </c>
      <c r="J727" s="427" t="s">
        <v>25</v>
      </c>
      <c r="K727" s="427" t="s">
        <v>616</v>
      </c>
      <c r="L727" s="427" t="s">
        <v>25</v>
      </c>
      <c r="M727" s="427" t="s">
        <v>599</v>
      </c>
      <c r="N727" s="427" t="s">
        <v>25</v>
      </c>
      <c r="O727" s="427" t="s">
        <v>599</v>
      </c>
      <c r="P727" s="427" t="s">
        <v>25</v>
      </c>
      <c r="Q727" s="425" t="s">
        <v>1214</v>
      </c>
      <c r="R727" s="818" t="s">
        <v>599</v>
      </c>
      <c r="S727" s="819"/>
    </row>
    <row r="728" spans="1:19" s="334" customFormat="1" ht="12.6" hidden="1">
      <c r="A728" s="428" t="s">
        <v>612</v>
      </c>
      <c r="B728" s="428" t="s">
        <v>3</v>
      </c>
      <c r="C728" s="425" t="s">
        <v>1215</v>
      </c>
      <c r="D728" s="426" t="s">
        <v>613</v>
      </c>
      <c r="E728" s="427" t="s">
        <v>616</v>
      </c>
      <c r="F728" s="427" t="s">
        <v>25</v>
      </c>
      <c r="G728" s="427" t="s">
        <v>627</v>
      </c>
      <c r="H728" s="427" t="s">
        <v>25</v>
      </c>
      <c r="I728" s="427" t="s">
        <v>616</v>
      </c>
      <c r="J728" s="427" t="s">
        <v>25</v>
      </c>
      <c r="K728" s="427" t="s">
        <v>616</v>
      </c>
      <c r="L728" s="427" t="s">
        <v>25</v>
      </c>
      <c r="M728" s="427" t="s">
        <v>599</v>
      </c>
      <c r="N728" s="427" t="s">
        <v>25</v>
      </c>
      <c r="O728" s="427" t="s">
        <v>599</v>
      </c>
      <c r="P728" s="427" t="s">
        <v>25</v>
      </c>
      <c r="Q728" s="425" t="s">
        <v>1216</v>
      </c>
      <c r="R728" s="818" t="s">
        <v>599</v>
      </c>
      <c r="S728" s="819"/>
    </row>
    <row r="729" spans="1:19" s="334" customFormat="1" ht="12.6" hidden="1">
      <c r="A729" s="428" t="s">
        <v>612</v>
      </c>
      <c r="B729" s="428" t="s">
        <v>3</v>
      </c>
      <c r="C729" s="425" t="s">
        <v>1217</v>
      </c>
      <c r="D729" s="426" t="s">
        <v>613</v>
      </c>
      <c r="E729" s="427" t="s">
        <v>616</v>
      </c>
      <c r="F729" s="427" t="s">
        <v>25</v>
      </c>
      <c r="G729" s="427" t="s">
        <v>627</v>
      </c>
      <c r="H729" s="427" t="s">
        <v>25</v>
      </c>
      <c r="I729" s="427" t="s">
        <v>616</v>
      </c>
      <c r="J729" s="427" t="s">
        <v>25</v>
      </c>
      <c r="K729" s="427" t="s">
        <v>616</v>
      </c>
      <c r="L729" s="427" t="s">
        <v>25</v>
      </c>
      <c r="M729" s="427" t="s">
        <v>599</v>
      </c>
      <c r="N729" s="427" t="s">
        <v>25</v>
      </c>
      <c r="O729" s="427" t="s">
        <v>599</v>
      </c>
      <c r="P729" s="427" t="s">
        <v>25</v>
      </c>
      <c r="Q729" s="425" t="s">
        <v>1218</v>
      </c>
      <c r="R729" s="818" t="s">
        <v>599</v>
      </c>
      <c r="S729" s="819"/>
    </row>
    <row r="730" spans="1:19" s="334" customFormat="1" ht="12.6" hidden="1">
      <c r="A730" s="428" t="s">
        <v>612</v>
      </c>
      <c r="B730" s="428" t="s">
        <v>3</v>
      </c>
      <c r="C730" s="425" t="s">
        <v>1219</v>
      </c>
      <c r="D730" s="426" t="s">
        <v>613</v>
      </c>
      <c r="E730" s="427" t="s">
        <v>616</v>
      </c>
      <c r="F730" s="427" t="s">
        <v>25</v>
      </c>
      <c r="G730" s="427" t="s">
        <v>627</v>
      </c>
      <c r="H730" s="427" t="s">
        <v>25</v>
      </c>
      <c r="I730" s="427" t="s">
        <v>616</v>
      </c>
      <c r="J730" s="427" t="s">
        <v>25</v>
      </c>
      <c r="K730" s="427" t="s">
        <v>616</v>
      </c>
      <c r="L730" s="427" t="s">
        <v>25</v>
      </c>
      <c r="M730" s="427" t="s">
        <v>599</v>
      </c>
      <c r="N730" s="427" t="s">
        <v>25</v>
      </c>
      <c r="O730" s="427" t="s">
        <v>599</v>
      </c>
      <c r="P730" s="427" t="s">
        <v>25</v>
      </c>
      <c r="Q730" s="425" t="s">
        <v>1220</v>
      </c>
      <c r="R730" s="818" t="s">
        <v>599</v>
      </c>
      <c r="S730" s="819"/>
    </row>
    <row r="731" spans="1:19" s="334" customFormat="1" ht="12.6" hidden="1">
      <c r="A731" s="428" t="s">
        <v>612</v>
      </c>
      <c r="B731" s="428" t="s">
        <v>3</v>
      </c>
      <c r="C731" s="425" t="s">
        <v>1221</v>
      </c>
      <c r="D731" s="426" t="s">
        <v>613</v>
      </c>
      <c r="E731" s="427" t="s">
        <v>616</v>
      </c>
      <c r="F731" s="427" t="s">
        <v>25</v>
      </c>
      <c r="G731" s="427" t="s">
        <v>627</v>
      </c>
      <c r="H731" s="427" t="s">
        <v>25</v>
      </c>
      <c r="I731" s="427" t="s">
        <v>616</v>
      </c>
      <c r="J731" s="427" t="s">
        <v>25</v>
      </c>
      <c r="K731" s="427" t="s">
        <v>616</v>
      </c>
      <c r="L731" s="427" t="s">
        <v>25</v>
      </c>
      <c r="M731" s="427" t="s">
        <v>599</v>
      </c>
      <c r="N731" s="427" t="s">
        <v>25</v>
      </c>
      <c r="O731" s="427" t="s">
        <v>599</v>
      </c>
      <c r="P731" s="427" t="s">
        <v>25</v>
      </c>
      <c r="Q731" s="425" t="s">
        <v>1222</v>
      </c>
      <c r="R731" s="818" t="s">
        <v>599</v>
      </c>
      <c r="S731" s="819"/>
    </row>
    <row r="732" spans="1:19" s="334" customFormat="1" ht="12.6" hidden="1">
      <c r="A732" s="428" t="s">
        <v>612</v>
      </c>
      <c r="B732" s="428" t="s">
        <v>3</v>
      </c>
      <c r="C732" s="425" t="s">
        <v>1223</v>
      </c>
      <c r="D732" s="426" t="s">
        <v>613</v>
      </c>
      <c r="E732" s="427" t="s">
        <v>616</v>
      </c>
      <c r="F732" s="427" t="s">
        <v>25</v>
      </c>
      <c r="G732" s="427" t="s">
        <v>627</v>
      </c>
      <c r="H732" s="427" t="s">
        <v>25</v>
      </c>
      <c r="I732" s="427" t="s">
        <v>616</v>
      </c>
      <c r="J732" s="427" t="s">
        <v>25</v>
      </c>
      <c r="K732" s="427" t="s">
        <v>616</v>
      </c>
      <c r="L732" s="427" t="s">
        <v>25</v>
      </c>
      <c r="M732" s="427" t="s">
        <v>599</v>
      </c>
      <c r="N732" s="427" t="s">
        <v>25</v>
      </c>
      <c r="O732" s="427" t="s">
        <v>599</v>
      </c>
      <c r="P732" s="427" t="s">
        <v>25</v>
      </c>
      <c r="Q732" s="425" t="s">
        <v>1224</v>
      </c>
      <c r="R732" s="818" t="s">
        <v>599</v>
      </c>
      <c r="S732" s="819"/>
    </row>
    <row r="733" spans="1:19" s="334" customFormat="1" ht="12.6" hidden="1">
      <c r="A733" s="428" t="s">
        <v>612</v>
      </c>
      <c r="B733" s="428" t="s">
        <v>3</v>
      </c>
      <c r="C733" s="425" t="s">
        <v>1225</v>
      </c>
      <c r="D733" s="426" t="s">
        <v>613</v>
      </c>
      <c r="E733" s="427" t="s">
        <v>616</v>
      </c>
      <c r="F733" s="427" t="s">
        <v>25</v>
      </c>
      <c r="G733" s="427" t="s">
        <v>627</v>
      </c>
      <c r="H733" s="427" t="s">
        <v>25</v>
      </c>
      <c r="I733" s="427" t="s">
        <v>616</v>
      </c>
      <c r="J733" s="427" t="s">
        <v>25</v>
      </c>
      <c r="K733" s="427" t="s">
        <v>616</v>
      </c>
      <c r="L733" s="427" t="s">
        <v>25</v>
      </c>
      <c r="M733" s="427" t="s">
        <v>599</v>
      </c>
      <c r="N733" s="427" t="s">
        <v>25</v>
      </c>
      <c r="O733" s="427" t="s">
        <v>599</v>
      </c>
      <c r="P733" s="427" t="s">
        <v>25</v>
      </c>
      <c r="Q733" s="425" t="s">
        <v>1226</v>
      </c>
      <c r="R733" s="818" t="s">
        <v>599</v>
      </c>
      <c r="S733" s="819"/>
    </row>
    <row r="734" spans="1:19" s="334" customFormat="1" ht="12.6" hidden="1">
      <c r="A734" s="428" t="s">
        <v>612</v>
      </c>
      <c r="B734" s="428" t="s">
        <v>3</v>
      </c>
      <c r="C734" s="425" t="s">
        <v>1227</v>
      </c>
      <c r="D734" s="426" t="s">
        <v>613</v>
      </c>
      <c r="E734" s="427" t="s">
        <v>616</v>
      </c>
      <c r="F734" s="427" t="s">
        <v>25</v>
      </c>
      <c r="G734" s="427" t="s">
        <v>627</v>
      </c>
      <c r="H734" s="427" t="s">
        <v>25</v>
      </c>
      <c r="I734" s="427" t="s">
        <v>616</v>
      </c>
      <c r="J734" s="427" t="s">
        <v>25</v>
      </c>
      <c r="K734" s="427" t="s">
        <v>616</v>
      </c>
      <c r="L734" s="427" t="s">
        <v>25</v>
      </c>
      <c r="M734" s="427" t="s">
        <v>599</v>
      </c>
      <c r="N734" s="427" t="s">
        <v>25</v>
      </c>
      <c r="O734" s="427" t="s">
        <v>599</v>
      </c>
      <c r="P734" s="427" t="s">
        <v>25</v>
      </c>
      <c r="Q734" s="425" t="s">
        <v>1228</v>
      </c>
      <c r="R734" s="818" t="s">
        <v>599</v>
      </c>
      <c r="S734" s="819"/>
    </row>
    <row r="735" spans="1:19" s="334" customFormat="1" ht="12.6" hidden="1">
      <c r="A735" s="428" t="s">
        <v>612</v>
      </c>
      <c r="B735" s="428" t="s">
        <v>3</v>
      </c>
      <c r="C735" s="425" t="s">
        <v>1229</v>
      </c>
      <c r="D735" s="426" t="s">
        <v>613</v>
      </c>
      <c r="E735" s="427" t="s">
        <v>616</v>
      </c>
      <c r="F735" s="427" t="s">
        <v>25</v>
      </c>
      <c r="G735" s="427" t="s">
        <v>627</v>
      </c>
      <c r="H735" s="427" t="s">
        <v>25</v>
      </c>
      <c r="I735" s="427" t="s">
        <v>616</v>
      </c>
      <c r="J735" s="427" t="s">
        <v>25</v>
      </c>
      <c r="K735" s="427" t="s">
        <v>616</v>
      </c>
      <c r="L735" s="427" t="s">
        <v>25</v>
      </c>
      <c r="M735" s="427" t="s">
        <v>599</v>
      </c>
      <c r="N735" s="427" t="s">
        <v>25</v>
      </c>
      <c r="O735" s="427" t="s">
        <v>599</v>
      </c>
      <c r="P735" s="427" t="s">
        <v>25</v>
      </c>
      <c r="Q735" s="425" t="s">
        <v>1230</v>
      </c>
      <c r="R735" s="818" t="s">
        <v>599</v>
      </c>
      <c r="S735" s="819"/>
    </row>
    <row r="736" spans="1:19" s="334" customFormat="1" ht="12.6" hidden="1">
      <c r="A736" s="428" t="s">
        <v>612</v>
      </c>
      <c r="B736" s="428" t="s">
        <v>3</v>
      </c>
      <c r="C736" s="425" t="s">
        <v>1231</v>
      </c>
      <c r="D736" s="426" t="s">
        <v>613</v>
      </c>
      <c r="E736" s="427" t="s">
        <v>616</v>
      </c>
      <c r="F736" s="427" t="s">
        <v>25</v>
      </c>
      <c r="G736" s="427" t="s">
        <v>627</v>
      </c>
      <c r="H736" s="427" t="s">
        <v>25</v>
      </c>
      <c r="I736" s="427" t="s">
        <v>616</v>
      </c>
      <c r="J736" s="427" t="s">
        <v>25</v>
      </c>
      <c r="K736" s="427" t="s">
        <v>616</v>
      </c>
      <c r="L736" s="427" t="s">
        <v>25</v>
      </c>
      <c r="M736" s="427" t="s">
        <v>599</v>
      </c>
      <c r="N736" s="427" t="s">
        <v>25</v>
      </c>
      <c r="O736" s="427" t="s">
        <v>599</v>
      </c>
      <c r="P736" s="427" t="s">
        <v>25</v>
      </c>
      <c r="Q736" s="425" t="s">
        <v>1232</v>
      </c>
      <c r="R736" s="818" t="s">
        <v>599</v>
      </c>
      <c r="S736" s="819"/>
    </row>
    <row r="737" spans="1:19" s="334" customFormat="1" ht="12.6" hidden="1">
      <c r="A737" s="428" t="s">
        <v>612</v>
      </c>
      <c r="B737" s="428" t="s">
        <v>3</v>
      </c>
      <c r="C737" s="425" t="s">
        <v>1233</v>
      </c>
      <c r="D737" s="426" t="s">
        <v>613</v>
      </c>
      <c r="E737" s="427" t="s">
        <v>616</v>
      </c>
      <c r="F737" s="427" t="s">
        <v>25</v>
      </c>
      <c r="G737" s="427" t="s">
        <v>627</v>
      </c>
      <c r="H737" s="427" t="s">
        <v>25</v>
      </c>
      <c r="I737" s="427" t="s">
        <v>616</v>
      </c>
      <c r="J737" s="427" t="s">
        <v>25</v>
      </c>
      <c r="K737" s="427" t="s">
        <v>616</v>
      </c>
      <c r="L737" s="427" t="s">
        <v>25</v>
      </c>
      <c r="M737" s="427" t="s">
        <v>599</v>
      </c>
      <c r="N737" s="427" t="s">
        <v>25</v>
      </c>
      <c r="O737" s="427" t="s">
        <v>599</v>
      </c>
      <c r="P737" s="427" t="s">
        <v>25</v>
      </c>
      <c r="Q737" s="425" t="s">
        <v>1234</v>
      </c>
      <c r="R737" s="818" t="s">
        <v>599</v>
      </c>
      <c r="S737" s="819"/>
    </row>
    <row r="738" spans="1:19" s="334" customFormat="1" ht="12.6" hidden="1">
      <c r="A738" s="428" t="s">
        <v>612</v>
      </c>
      <c r="B738" s="428" t="s">
        <v>3</v>
      </c>
      <c r="C738" s="425" t="s">
        <v>1235</v>
      </c>
      <c r="D738" s="426" t="s">
        <v>613</v>
      </c>
      <c r="E738" s="427" t="s">
        <v>616</v>
      </c>
      <c r="F738" s="427" t="s">
        <v>25</v>
      </c>
      <c r="G738" s="427" t="s">
        <v>627</v>
      </c>
      <c r="H738" s="427" t="s">
        <v>25</v>
      </c>
      <c r="I738" s="427" t="s">
        <v>616</v>
      </c>
      <c r="J738" s="427" t="s">
        <v>25</v>
      </c>
      <c r="K738" s="427" t="s">
        <v>616</v>
      </c>
      <c r="L738" s="427" t="s">
        <v>25</v>
      </c>
      <c r="M738" s="427" t="s">
        <v>599</v>
      </c>
      <c r="N738" s="427" t="s">
        <v>25</v>
      </c>
      <c r="O738" s="427" t="s">
        <v>599</v>
      </c>
      <c r="P738" s="427" t="s">
        <v>25</v>
      </c>
      <c r="Q738" s="820" t="s">
        <v>1236</v>
      </c>
      <c r="R738" s="818" t="s">
        <v>599</v>
      </c>
      <c r="S738" s="819"/>
    </row>
    <row r="739" spans="1:19" s="334" customFormat="1" ht="12.6" hidden="1">
      <c r="A739" s="428" t="s">
        <v>612</v>
      </c>
      <c r="B739" s="428" t="s">
        <v>3</v>
      </c>
      <c r="C739" s="425" t="s">
        <v>1237</v>
      </c>
      <c r="D739" s="426" t="s">
        <v>613</v>
      </c>
      <c r="E739" s="427" t="s">
        <v>616</v>
      </c>
      <c r="F739" s="427" t="s">
        <v>25</v>
      </c>
      <c r="G739" s="427" t="s">
        <v>627</v>
      </c>
      <c r="H739" s="427" t="s">
        <v>25</v>
      </c>
      <c r="I739" s="427" t="s">
        <v>616</v>
      </c>
      <c r="J739" s="427" t="s">
        <v>25</v>
      </c>
      <c r="K739" s="427" t="s">
        <v>616</v>
      </c>
      <c r="L739" s="427" t="s">
        <v>25</v>
      </c>
      <c r="M739" s="427" t="s">
        <v>599</v>
      </c>
      <c r="N739" s="427" t="s">
        <v>25</v>
      </c>
      <c r="O739" s="427" t="s">
        <v>599</v>
      </c>
      <c r="P739" s="427" t="s">
        <v>25</v>
      </c>
      <c r="Q739" s="820" t="s">
        <v>1238</v>
      </c>
      <c r="R739" s="818" t="s">
        <v>599</v>
      </c>
      <c r="S739" s="819"/>
    </row>
    <row r="740" spans="1:19" s="334" customFormat="1" ht="12.6" hidden="1">
      <c r="A740" s="428" t="s">
        <v>612</v>
      </c>
      <c r="B740" s="428" t="s">
        <v>3</v>
      </c>
      <c r="C740" s="425" t="s">
        <v>1239</v>
      </c>
      <c r="D740" s="426" t="s">
        <v>613</v>
      </c>
      <c r="E740" s="427" t="s">
        <v>616</v>
      </c>
      <c r="F740" s="427" t="s">
        <v>25</v>
      </c>
      <c r="G740" s="427" t="s">
        <v>627</v>
      </c>
      <c r="H740" s="427" t="s">
        <v>25</v>
      </c>
      <c r="I740" s="427" t="s">
        <v>616</v>
      </c>
      <c r="J740" s="427" t="s">
        <v>25</v>
      </c>
      <c r="K740" s="427" t="s">
        <v>616</v>
      </c>
      <c r="L740" s="427" t="s">
        <v>25</v>
      </c>
      <c r="M740" s="427" t="s">
        <v>599</v>
      </c>
      <c r="N740" s="427" t="s">
        <v>25</v>
      </c>
      <c r="O740" s="427" t="s">
        <v>599</v>
      </c>
      <c r="P740" s="427" t="s">
        <v>25</v>
      </c>
      <c r="Q740" s="820" t="s">
        <v>1240</v>
      </c>
      <c r="R740" s="818" t="s">
        <v>599</v>
      </c>
      <c r="S740" s="819"/>
    </row>
    <row r="741" spans="1:19" s="334" customFormat="1" ht="12.6" hidden="1">
      <c r="A741" s="428" t="s">
        <v>612</v>
      </c>
      <c r="B741" s="428" t="s">
        <v>3</v>
      </c>
      <c r="C741" s="425" t="s">
        <v>1241</v>
      </c>
      <c r="D741" s="426" t="s">
        <v>613</v>
      </c>
      <c r="E741" s="427" t="s">
        <v>616</v>
      </c>
      <c r="F741" s="427" t="s">
        <v>25</v>
      </c>
      <c r="G741" s="427" t="s">
        <v>627</v>
      </c>
      <c r="H741" s="427" t="s">
        <v>25</v>
      </c>
      <c r="I741" s="427" t="s">
        <v>616</v>
      </c>
      <c r="J741" s="427" t="s">
        <v>25</v>
      </c>
      <c r="K741" s="427" t="s">
        <v>616</v>
      </c>
      <c r="L741" s="427" t="s">
        <v>25</v>
      </c>
      <c r="M741" s="427" t="s">
        <v>599</v>
      </c>
      <c r="N741" s="427" t="s">
        <v>25</v>
      </c>
      <c r="O741" s="427" t="s">
        <v>599</v>
      </c>
      <c r="P741" s="427" t="s">
        <v>25</v>
      </c>
      <c r="Q741" s="820" t="s">
        <v>1242</v>
      </c>
      <c r="R741" s="818" t="s">
        <v>599</v>
      </c>
      <c r="S741" s="819"/>
    </row>
    <row r="742" spans="1:19" s="334" customFormat="1" ht="12.6" hidden="1">
      <c r="A742" s="428" t="s">
        <v>612</v>
      </c>
      <c r="B742" s="428" t="s">
        <v>3</v>
      </c>
      <c r="C742" s="425" t="s">
        <v>1243</v>
      </c>
      <c r="D742" s="426" t="s">
        <v>613</v>
      </c>
      <c r="E742" s="427" t="s">
        <v>616</v>
      </c>
      <c r="F742" s="427" t="s">
        <v>25</v>
      </c>
      <c r="G742" s="427" t="s">
        <v>627</v>
      </c>
      <c r="H742" s="427" t="s">
        <v>25</v>
      </c>
      <c r="I742" s="427" t="s">
        <v>616</v>
      </c>
      <c r="J742" s="427" t="s">
        <v>25</v>
      </c>
      <c r="K742" s="427" t="s">
        <v>616</v>
      </c>
      <c r="L742" s="427" t="s">
        <v>25</v>
      </c>
      <c r="M742" s="427" t="s">
        <v>599</v>
      </c>
      <c r="N742" s="427" t="s">
        <v>25</v>
      </c>
      <c r="O742" s="427" t="s">
        <v>599</v>
      </c>
      <c r="P742" s="427" t="s">
        <v>25</v>
      </c>
      <c r="Q742" s="820" t="s">
        <v>1244</v>
      </c>
      <c r="R742" s="818" t="s">
        <v>599</v>
      </c>
      <c r="S742" s="819"/>
    </row>
    <row r="743" spans="1:19" s="334" customFormat="1" ht="12.6" hidden="1">
      <c r="A743" s="428" t="s">
        <v>612</v>
      </c>
      <c r="B743" s="428" t="s">
        <v>3</v>
      </c>
      <c r="C743" s="425" t="s">
        <v>1245</v>
      </c>
      <c r="D743" s="426" t="s">
        <v>613</v>
      </c>
      <c r="E743" s="427" t="s">
        <v>616</v>
      </c>
      <c r="F743" s="427" t="s">
        <v>25</v>
      </c>
      <c r="G743" s="427" t="s">
        <v>627</v>
      </c>
      <c r="H743" s="427" t="s">
        <v>25</v>
      </c>
      <c r="I743" s="427" t="s">
        <v>616</v>
      </c>
      <c r="J743" s="427" t="s">
        <v>25</v>
      </c>
      <c r="K743" s="427" t="s">
        <v>616</v>
      </c>
      <c r="L743" s="427" t="s">
        <v>25</v>
      </c>
      <c r="M743" s="427" t="s">
        <v>599</v>
      </c>
      <c r="N743" s="427" t="s">
        <v>25</v>
      </c>
      <c r="O743" s="427" t="s">
        <v>599</v>
      </c>
      <c r="P743" s="427" t="s">
        <v>25</v>
      </c>
      <c r="Q743" s="820" t="s">
        <v>1246</v>
      </c>
      <c r="R743" s="818" t="s">
        <v>599</v>
      </c>
      <c r="S743" s="819"/>
    </row>
    <row r="744" spans="1:19" s="334" customFormat="1" ht="12.6" hidden="1">
      <c r="A744" s="428" t="s">
        <v>612</v>
      </c>
      <c r="B744" s="428" t="s">
        <v>3</v>
      </c>
      <c r="C744" s="425" t="s">
        <v>1247</v>
      </c>
      <c r="D744" s="426" t="s">
        <v>613</v>
      </c>
      <c r="E744" s="427" t="s">
        <v>616</v>
      </c>
      <c r="F744" s="427" t="s">
        <v>25</v>
      </c>
      <c r="G744" s="427" t="s">
        <v>627</v>
      </c>
      <c r="H744" s="427" t="s">
        <v>25</v>
      </c>
      <c r="I744" s="427" t="s">
        <v>616</v>
      </c>
      <c r="J744" s="427" t="s">
        <v>25</v>
      </c>
      <c r="K744" s="427" t="s">
        <v>616</v>
      </c>
      <c r="L744" s="427" t="s">
        <v>25</v>
      </c>
      <c r="M744" s="427" t="s">
        <v>599</v>
      </c>
      <c r="N744" s="427" t="s">
        <v>25</v>
      </c>
      <c r="O744" s="427" t="s">
        <v>599</v>
      </c>
      <c r="P744" s="427" t="s">
        <v>25</v>
      </c>
      <c r="Q744" s="820" t="s">
        <v>1248</v>
      </c>
      <c r="R744" s="818" t="s">
        <v>599</v>
      </c>
      <c r="S744" s="819"/>
    </row>
    <row r="745" spans="1:19" s="334" customFormat="1" ht="12.6" hidden="1">
      <c r="A745" s="428" t="s">
        <v>612</v>
      </c>
      <c r="B745" s="428" t="s">
        <v>3</v>
      </c>
      <c r="C745" s="425" t="s">
        <v>1249</v>
      </c>
      <c r="D745" s="426" t="s">
        <v>613</v>
      </c>
      <c r="E745" s="427" t="s">
        <v>616</v>
      </c>
      <c r="F745" s="427" t="s">
        <v>25</v>
      </c>
      <c r="G745" s="427" t="s">
        <v>627</v>
      </c>
      <c r="H745" s="427" t="s">
        <v>25</v>
      </c>
      <c r="I745" s="427" t="s">
        <v>616</v>
      </c>
      <c r="J745" s="427" t="s">
        <v>25</v>
      </c>
      <c r="K745" s="427" t="s">
        <v>616</v>
      </c>
      <c r="L745" s="427" t="s">
        <v>25</v>
      </c>
      <c r="M745" s="427" t="s">
        <v>599</v>
      </c>
      <c r="N745" s="427" t="s">
        <v>25</v>
      </c>
      <c r="O745" s="427" t="s">
        <v>599</v>
      </c>
      <c r="P745" s="427" t="s">
        <v>25</v>
      </c>
      <c r="Q745" s="820" t="s">
        <v>1250</v>
      </c>
      <c r="R745" s="818" t="s">
        <v>599</v>
      </c>
      <c r="S745" s="819"/>
    </row>
    <row r="746" spans="1:19" s="334" customFormat="1" ht="12.6" hidden="1">
      <c r="A746" s="428" t="s">
        <v>612</v>
      </c>
      <c r="B746" s="428" t="s">
        <v>3</v>
      </c>
      <c r="C746" s="425" t="s">
        <v>1251</v>
      </c>
      <c r="D746" s="426" t="s">
        <v>613</v>
      </c>
      <c r="E746" s="427" t="s">
        <v>616</v>
      </c>
      <c r="F746" s="427" t="s">
        <v>25</v>
      </c>
      <c r="G746" s="427" t="s">
        <v>627</v>
      </c>
      <c r="H746" s="427" t="s">
        <v>25</v>
      </c>
      <c r="I746" s="427" t="s">
        <v>616</v>
      </c>
      <c r="J746" s="427" t="s">
        <v>25</v>
      </c>
      <c r="K746" s="427" t="s">
        <v>616</v>
      </c>
      <c r="L746" s="427" t="s">
        <v>25</v>
      </c>
      <c r="M746" s="427" t="s">
        <v>599</v>
      </c>
      <c r="N746" s="427" t="s">
        <v>25</v>
      </c>
      <c r="O746" s="427" t="s">
        <v>599</v>
      </c>
      <c r="P746" s="427" t="s">
        <v>25</v>
      </c>
      <c r="Q746" s="820" t="s">
        <v>1252</v>
      </c>
      <c r="R746" s="818" t="s">
        <v>599</v>
      </c>
      <c r="S746" s="819"/>
    </row>
    <row r="747" spans="1:19" s="334" customFormat="1" ht="12.6" hidden="1">
      <c r="A747" s="428" t="s">
        <v>612</v>
      </c>
      <c r="B747" s="428" t="s">
        <v>3</v>
      </c>
      <c r="C747" s="425" t="s">
        <v>1253</v>
      </c>
      <c r="D747" s="426" t="s">
        <v>613</v>
      </c>
      <c r="E747" s="427" t="s">
        <v>616</v>
      </c>
      <c r="F747" s="427" t="s">
        <v>25</v>
      </c>
      <c r="G747" s="427" t="s">
        <v>627</v>
      </c>
      <c r="H747" s="427" t="s">
        <v>25</v>
      </c>
      <c r="I747" s="427" t="s">
        <v>616</v>
      </c>
      <c r="J747" s="427" t="s">
        <v>25</v>
      </c>
      <c r="K747" s="427" t="s">
        <v>616</v>
      </c>
      <c r="L747" s="427" t="s">
        <v>25</v>
      </c>
      <c r="M747" s="427" t="s">
        <v>599</v>
      </c>
      <c r="N747" s="427" t="s">
        <v>25</v>
      </c>
      <c r="O747" s="427" t="s">
        <v>599</v>
      </c>
      <c r="P747" s="427" t="s">
        <v>25</v>
      </c>
      <c r="Q747" s="820" t="s">
        <v>1254</v>
      </c>
      <c r="R747" s="818" t="s">
        <v>599</v>
      </c>
      <c r="S747" s="819"/>
    </row>
    <row r="748" spans="1:19" s="334" customFormat="1" ht="12.6" hidden="1">
      <c r="A748" s="428" t="s">
        <v>612</v>
      </c>
      <c r="B748" s="428" t="s">
        <v>3</v>
      </c>
      <c r="C748" s="425" t="s">
        <v>1255</v>
      </c>
      <c r="D748" s="426" t="s">
        <v>613</v>
      </c>
      <c r="E748" s="427" t="s">
        <v>616</v>
      </c>
      <c r="F748" s="427" t="s">
        <v>25</v>
      </c>
      <c r="G748" s="427" t="s">
        <v>627</v>
      </c>
      <c r="H748" s="427" t="s">
        <v>25</v>
      </c>
      <c r="I748" s="427" t="s">
        <v>616</v>
      </c>
      <c r="J748" s="427" t="s">
        <v>25</v>
      </c>
      <c r="K748" s="427" t="s">
        <v>616</v>
      </c>
      <c r="L748" s="427" t="s">
        <v>25</v>
      </c>
      <c r="M748" s="427" t="s">
        <v>599</v>
      </c>
      <c r="N748" s="427" t="s">
        <v>25</v>
      </c>
      <c r="O748" s="427" t="s">
        <v>599</v>
      </c>
      <c r="P748" s="427" t="s">
        <v>25</v>
      </c>
      <c r="Q748" s="820" t="s">
        <v>1256</v>
      </c>
      <c r="R748" s="818" t="s">
        <v>599</v>
      </c>
      <c r="S748" s="819"/>
    </row>
    <row r="749" spans="1:19" s="334" customFormat="1" ht="12.6" hidden="1">
      <c r="A749" s="428" t="s">
        <v>612</v>
      </c>
      <c r="B749" s="428" t="s">
        <v>3</v>
      </c>
      <c r="C749" s="425" t="s">
        <v>1257</v>
      </c>
      <c r="D749" s="426" t="s">
        <v>613</v>
      </c>
      <c r="E749" s="427" t="s">
        <v>616</v>
      </c>
      <c r="F749" s="427" t="s">
        <v>25</v>
      </c>
      <c r="G749" s="427" t="s">
        <v>627</v>
      </c>
      <c r="H749" s="427" t="s">
        <v>25</v>
      </c>
      <c r="I749" s="427" t="s">
        <v>616</v>
      </c>
      <c r="J749" s="427" t="s">
        <v>25</v>
      </c>
      <c r="K749" s="427" t="s">
        <v>616</v>
      </c>
      <c r="L749" s="427" t="s">
        <v>25</v>
      </c>
      <c r="M749" s="427" t="s">
        <v>599</v>
      </c>
      <c r="N749" s="427" t="s">
        <v>25</v>
      </c>
      <c r="O749" s="427" t="s">
        <v>599</v>
      </c>
      <c r="P749" s="427" t="s">
        <v>25</v>
      </c>
      <c r="Q749" s="820" t="s">
        <v>1258</v>
      </c>
      <c r="R749" s="818" t="s">
        <v>599</v>
      </c>
      <c r="S749" s="819"/>
    </row>
    <row r="750" spans="1:19" s="334" customFormat="1" ht="12.6" hidden="1">
      <c r="A750" s="428" t="s">
        <v>612</v>
      </c>
      <c r="B750" s="428" t="s">
        <v>3</v>
      </c>
      <c r="C750" s="425" t="s">
        <v>1259</v>
      </c>
      <c r="D750" s="426" t="s">
        <v>613</v>
      </c>
      <c r="E750" s="427" t="s">
        <v>616</v>
      </c>
      <c r="F750" s="427" t="s">
        <v>25</v>
      </c>
      <c r="G750" s="427" t="s">
        <v>627</v>
      </c>
      <c r="H750" s="427" t="s">
        <v>25</v>
      </c>
      <c r="I750" s="427" t="s">
        <v>616</v>
      </c>
      <c r="J750" s="427" t="s">
        <v>25</v>
      </c>
      <c r="K750" s="427" t="s">
        <v>616</v>
      </c>
      <c r="L750" s="427" t="s">
        <v>25</v>
      </c>
      <c r="M750" s="427" t="s">
        <v>599</v>
      </c>
      <c r="N750" s="427" t="s">
        <v>25</v>
      </c>
      <c r="O750" s="427" t="s">
        <v>599</v>
      </c>
      <c r="P750" s="427" t="s">
        <v>25</v>
      </c>
      <c r="Q750" s="820" t="s">
        <v>1260</v>
      </c>
      <c r="R750" s="818" t="s">
        <v>599</v>
      </c>
      <c r="S750" s="819"/>
    </row>
    <row r="751" spans="1:19" s="334" customFormat="1" ht="12.6" hidden="1">
      <c r="A751" s="403" t="s">
        <v>612</v>
      </c>
      <c r="B751" s="403" t="s">
        <v>3</v>
      </c>
      <c r="C751" s="422" t="s">
        <v>1261</v>
      </c>
      <c r="D751" s="426" t="s">
        <v>613</v>
      </c>
      <c r="E751" s="424" t="s">
        <v>616</v>
      </c>
      <c r="F751" s="427" t="s">
        <v>25</v>
      </c>
      <c r="G751" s="424" t="s">
        <v>627</v>
      </c>
      <c r="H751" s="427" t="s">
        <v>25</v>
      </c>
      <c r="I751" s="424" t="s">
        <v>616</v>
      </c>
      <c r="J751" s="427" t="s">
        <v>25</v>
      </c>
      <c r="K751" s="424" t="s">
        <v>616</v>
      </c>
      <c r="L751" s="427" t="s">
        <v>25</v>
      </c>
      <c r="M751" s="424" t="s">
        <v>599</v>
      </c>
      <c r="N751" s="427" t="s">
        <v>25</v>
      </c>
      <c r="O751" s="424" t="s">
        <v>599</v>
      </c>
      <c r="P751" s="427" t="s">
        <v>25</v>
      </c>
      <c r="Q751" s="821" t="s">
        <v>1262</v>
      </c>
      <c r="R751" s="818" t="s">
        <v>599</v>
      </c>
      <c r="S751" s="819"/>
    </row>
    <row r="752" spans="1:19" s="334" customFormat="1" ht="12.6" hidden="1">
      <c r="A752" s="713" t="s">
        <v>617</v>
      </c>
      <c r="B752" s="421" t="s">
        <v>3</v>
      </c>
      <c r="C752" s="433" t="s">
        <v>1263</v>
      </c>
      <c r="D752" s="431" t="s">
        <v>613</v>
      </c>
      <c r="E752" s="429" t="s">
        <v>616</v>
      </c>
      <c r="F752" s="429" t="s">
        <v>25</v>
      </c>
      <c r="G752" s="429" t="s">
        <v>627</v>
      </c>
      <c r="H752" s="429" t="s">
        <v>25</v>
      </c>
      <c r="I752" s="429" t="s">
        <v>616</v>
      </c>
      <c r="J752" s="429" t="s">
        <v>25</v>
      </c>
      <c r="K752" s="429" t="s">
        <v>614</v>
      </c>
      <c r="L752" s="429" t="s">
        <v>25</v>
      </c>
      <c r="M752" s="429" t="s">
        <v>599</v>
      </c>
      <c r="N752" s="429" t="s">
        <v>25</v>
      </c>
      <c r="O752" s="429" t="s">
        <v>599</v>
      </c>
      <c r="P752" s="429" t="s">
        <v>25</v>
      </c>
      <c r="Q752" s="433" t="s">
        <v>483</v>
      </c>
      <c r="R752" s="434" t="s">
        <v>599</v>
      </c>
      <c r="S752" s="429" t="s">
        <v>25</v>
      </c>
    </row>
    <row r="753" spans="1:19" s="334" customFormat="1" ht="12.6" hidden="1">
      <c r="A753" s="650" t="s">
        <v>617</v>
      </c>
      <c r="B753" s="417" t="s">
        <v>3</v>
      </c>
      <c r="C753" s="475" t="s">
        <v>1263</v>
      </c>
      <c r="D753" s="476" t="s">
        <v>613</v>
      </c>
      <c r="E753" s="418"/>
      <c r="F753" s="424"/>
      <c r="G753" s="418" t="s">
        <v>599</v>
      </c>
      <c r="H753" s="418" t="s">
        <v>25</v>
      </c>
      <c r="I753" s="418"/>
      <c r="J753" s="418"/>
      <c r="K753" s="418"/>
      <c r="L753" s="418"/>
      <c r="M753" s="418"/>
      <c r="N753" s="418"/>
      <c r="O753" s="418"/>
      <c r="P753" s="418"/>
      <c r="Q753" s="418"/>
      <c r="R753" s="418"/>
      <c r="S753" s="618"/>
    </row>
    <row r="754" spans="1:19" s="334" customFormat="1" ht="12.6" hidden="1">
      <c r="A754" s="413" t="s">
        <v>620</v>
      </c>
      <c r="B754" s="413" t="s">
        <v>621</v>
      </c>
      <c r="C754" s="477" t="s">
        <v>374</v>
      </c>
      <c r="D754" s="445" t="s">
        <v>1133</v>
      </c>
      <c r="E754" s="414" t="s">
        <v>1264</v>
      </c>
      <c r="F754" s="414" t="s">
        <v>25</v>
      </c>
      <c r="G754" s="414" t="s">
        <v>616</v>
      </c>
      <c r="H754" s="414" t="s">
        <v>25</v>
      </c>
      <c r="I754" s="414" t="s">
        <v>1264</v>
      </c>
      <c r="J754" s="414" t="s">
        <v>25</v>
      </c>
      <c r="K754" s="414" t="s">
        <v>616</v>
      </c>
      <c r="L754" s="414" t="s">
        <v>25</v>
      </c>
      <c r="M754" s="429" t="s">
        <v>599</v>
      </c>
      <c r="N754" s="414" t="s">
        <v>25</v>
      </c>
      <c r="O754" s="429" t="s">
        <v>599</v>
      </c>
      <c r="P754" s="414" t="s">
        <v>25</v>
      </c>
      <c r="Q754" s="477" t="s">
        <v>442</v>
      </c>
      <c r="R754" s="429" t="s">
        <v>599</v>
      </c>
      <c r="S754" s="648" t="s">
        <v>25</v>
      </c>
    </row>
    <row r="755" spans="1:19" s="334" customFormat="1" ht="12.6" hidden="1">
      <c r="A755" s="649" t="s">
        <v>620</v>
      </c>
      <c r="B755" s="428" t="s">
        <v>621</v>
      </c>
      <c r="C755" s="477" t="s">
        <v>230</v>
      </c>
      <c r="D755" s="445" t="s">
        <v>1133</v>
      </c>
      <c r="E755" s="414" t="s">
        <v>1264</v>
      </c>
      <c r="F755" s="414" t="s">
        <v>25</v>
      </c>
      <c r="G755" s="414" t="s">
        <v>616</v>
      </c>
      <c r="H755" s="414" t="s">
        <v>25</v>
      </c>
      <c r="I755" s="414" t="s">
        <v>1264</v>
      </c>
      <c r="J755" s="414" t="s">
        <v>25</v>
      </c>
      <c r="K755" s="414" t="s">
        <v>616</v>
      </c>
      <c r="L755" s="414" t="s">
        <v>25</v>
      </c>
      <c r="M755" s="429" t="s">
        <v>599</v>
      </c>
      <c r="N755" s="414" t="s">
        <v>25</v>
      </c>
      <c r="O755" s="429" t="s">
        <v>599</v>
      </c>
      <c r="P755" s="414" t="s">
        <v>25</v>
      </c>
      <c r="Q755" s="477" t="s">
        <v>443</v>
      </c>
      <c r="R755" s="429" t="s">
        <v>599</v>
      </c>
      <c r="S755" s="648" t="s">
        <v>25</v>
      </c>
    </row>
    <row r="756" spans="1:19" s="334" customFormat="1" ht="12.6" hidden="1">
      <c r="A756" s="650" t="s">
        <v>620</v>
      </c>
      <c r="B756" s="417" t="s">
        <v>621</v>
      </c>
      <c r="C756" s="475" t="s">
        <v>370</v>
      </c>
      <c r="D756" s="476" t="s">
        <v>1133</v>
      </c>
      <c r="E756" s="418" t="s">
        <v>1264</v>
      </c>
      <c r="F756" s="418" t="s">
        <v>25</v>
      </c>
      <c r="G756" s="418" t="s">
        <v>616</v>
      </c>
      <c r="H756" s="418" t="s">
        <v>25</v>
      </c>
      <c r="I756" s="418" t="s">
        <v>1264</v>
      </c>
      <c r="J756" s="418" t="s">
        <v>25</v>
      </c>
      <c r="K756" s="418" t="s">
        <v>616</v>
      </c>
      <c r="L756" s="418" t="s">
        <v>25</v>
      </c>
      <c r="M756" s="429" t="s">
        <v>599</v>
      </c>
      <c r="N756" s="418" t="s">
        <v>25</v>
      </c>
      <c r="O756" s="429" t="s">
        <v>599</v>
      </c>
      <c r="P756" s="418" t="s">
        <v>25</v>
      </c>
      <c r="Q756" s="475" t="s">
        <v>444</v>
      </c>
      <c r="R756" s="429" t="s">
        <v>599</v>
      </c>
      <c r="S756" s="648" t="s">
        <v>25</v>
      </c>
    </row>
    <row r="757" spans="1:19" s="334" customFormat="1" ht="12.6" hidden="1">
      <c r="A757" s="649" t="s">
        <v>620</v>
      </c>
      <c r="B757" s="428" t="s">
        <v>621</v>
      </c>
      <c r="C757" s="477" t="s">
        <v>372</v>
      </c>
      <c r="D757" s="445" t="s">
        <v>998</v>
      </c>
      <c r="E757" s="414" t="s">
        <v>1264</v>
      </c>
      <c r="F757" s="414" t="s">
        <v>25</v>
      </c>
      <c r="G757" s="414" t="s">
        <v>616</v>
      </c>
      <c r="H757" s="414" t="s">
        <v>25</v>
      </c>
      <c r="I757" s="414" t="s">
        <v>1264</v>
      </c>
      <c r="J757" s="414" t="s">
        <v>25</v>
      </c>
      <c r="K757" s="414" t="s">
        <v>616</v>
      </c>
      <c r="L757" s="414" t="s">
        <v>25</v>
      </c>
      <c r="M757" s="429" t="s">
        <v>599</v>
      </c>
      <c r="N757" s="414" t="s">
        <v>25</v>
      </c>
      <c r="O757" s="429" t="s">
        <v>599</v>
      </c>
      <c r="P757" s="414" t="s">
        <v>25</v>
      </c>
      <c r="Q757" s="477" t="s">
        <v>445</v>
      </c>
      <c r="R757" s="429" t="s">
        <v>599</v>
      </c>
      <c r="S757" s="648" t="s">
        <v>25</v>
      </c>
    </row>
    <row r="758" spans="1:19" s="572" customFormat="1" ht="12.6" hidden="1">
      <c r="A758" s="651" t="s">
        <v>620</v>
      </c>
      <c r="B758" s="652" t="s">
        <v>645</v>
      </c>
      <c r="C758" s="653" t="s">
        <v>399</v>
      </c>
      <c r="D758" s="654" t="s">
        <v>1133</v>
      </c>
      <c r="E758" s="655" t="s">
        <v>1264</v>
      </c>
      <c r="F758" s="655" t="s">
        <v>25</v>
      </c>
      <c r="G758" s="655" t="s">
        <v>616</v>
      </c>
      <c r="H758" s="655"/>
      <c r="I758" s="655" t="s">
        <v>1264</v>
      </c>
      <c r="J758" s="655"/>
      <c r="K758" s="655" t="s">
        <v>616</v>
      </c>
      <c r="L758" s="655"/>
      <c r="M758" s="656" t="s">
        <v>599</v>
      </c>
      <c r="N758" s="655"/>
      <c r="O758" s="656" t="s">
        <v>599</v>
      </c>
      <c r="P758" s="655"/>
      <c r="Q758" s="653"/>
      <c r="R758" s="655"/>
      <c r="S758" s="657"/>
    </row>
    <row r="759" spans="1:19" s="334" customFormat="1" ht="12.6" hidden="1">
      <c r="A759" s="650" t="s">
        <v>620</v>
      </c>
      <c r="B759" s="417" t="s">
        <v>650</v>
      </c>
      <c r="C759" s="475" t="s">
        <v>398</v>
      </c>
      <c r="D759" s="476" t="s">
        <v>1133</v>
      </c>
      <c r="E759" s="418" t="s">
        <v>1264</v>
      </c>
      <c r="F759" s="418" t="s">
        <v>25</v>
      </c>
      <c r="G759" s="418" t="s">
        <v>616</v>
      </c>
      <c r="H759" s="418" t="s">
        <v>25</v>
      </c>
      <c r="I759" s="418" t="s">
        <v>1264</v>
      </c>
      <c r="J759" s="418" t="s">
        <v>25</v>
      </c>
      <c r="K759" s="418" t="s">
        <v>616</v>
      </c>
      <c r="L759" s="418" t="s">
        <v>25</v>
      </c>
      <c r="M759" s="429" t="s">
        <v>599</v>
      </c>
      <c r="N759" s="479" t="s">
        <v>25</v>
      </c>
      <c r="O759" s="429" t="s">
        <v>599</v>
      </c>
      <c r="P759" s="479" t="s">
        <v>25</v>
      </c>
      <c r="Q759" s="475" t="s">
        <v>557</v>
      </c>
      <c r="R759" s="429" t="s">
        <v>599</v>
      </c>
      <c r="S759" s="479" t="s">
        <v>25</v>
      </c>
    </row>
    <row r="760" spans="1:19" s="334" customFormat="1" ht="12.6" hidden="1">
      <c r="A760" s="658" t="s">
        <v>620</v>
      </c>
      <c r="B760" s="413" t="s">
        <v>621</v>
      </c>
      <c r="C760" s="477" t="s">
        <v>371</v>
      </c>
      <c r="D760" s="445" t="s">
        <v>1133</v>
      </c>
      <c r="E760" s="414" t="s">
        <v>1264</v>
      </c>
      <c r="F760" s="414" t="s">
        <v>25</v>
      </c>
      <c r="G760" s="414" t="s">
        <v>616</v>
      </c>
      <c r="H760" s="414" t="s">
        <v>25</v>
      </c>
      <c r="I760" s="414" t="s">
        <v>1264</v>
      </c>
      <c r="J760" s="414" t="s">
        <v>25</v>
      </c>
      <c r="K760" s="414" t="s">
        <v>616</v>
      </c>
      <c r="L760" s="414" t="s">
        <v>25</v>
      </c>
      <c r="M760" s="429" t="s">
        <v>599</v>
      </c>
      <c r="N760" s="414" t="s">
        <v>25</v>
      </c>
      <c r="O760" s="429" t="s">
        <v>599</v>
      </c>
      <c r="P760" s="414" t="s">
        <v>25</v>
      </c>
      <c r="Q760" s="477" t="s">
        <v>446</v>
      </c>
      <c r="R760" s="414" t="s">
        <v>599</v>
      </c>
      <c r="S760" s="648" t="s">
        <v>25</v>
      </c>
    </row>
    <row r="761" spans="1:19" s="334" customFormat="1" ht="12.6" hidden="1">
      <c r="A761" s="658" t="s">
        <v>620</v>
      </c>
      <c r="B761" s="413" t="s">
        <v>621</v>
      </c>
      <c r="C761" s="477" t="s">
        <v>404</v>
      </c>
      <c r="D761" s="445" t="s">
        <v>998</v>
      </c>
      <c r="E761" s="414" t="s">
        <v>1264</v>
      </c>
      <c r="F761" s="414" t="s">
        <v>25</v>
      </c>
      <c r="G761" s="414" t="s">
        <v>616</v>
      </c>
      <c r="H761" s="414" t="s">
        <v>25</v>
      </c>
      <c r="I761" s="414" t="s">
        <v>1264</v>
      </c>
      <c r="J761" s="414" t="s">
        <v>25</v>
      </c>
      <c r="K761" s="414" t="s">
        <v>616</v>
      </c>
      <c r="L761" s="414" t="s">
        <v>25</v>
      </c>
      <c r="M761" s="429" t="s">
        <v>599</v>
      </c>
      <c r="N761" s="414" t="s">
        <v>25</v>
      </c>
      <c r="O761" s="429" t="s">
        <v>599</v>
      </c>
      <c r="P761" s="414" t="s">
        <v>25</v>
      </c>
      <c r="Q761" s="477" t="s">
        <v>447</v>
      </c>
      <c r="R761" s="414" t="s">
        <v>599</v>
      </c>
      <c r="S761" s="648" t="s">
        <v>25</v>
      </c>
    </row>
    <row r="762" spans="1:19" s="334" customFormat="1" ht="12.6" hidden="1">
      <c r="A762" s="658" t="s">
        <v>620</v>
      </c>
      <c r="B762" s="413" t="s">
        <v>621</v>
      </c>
      <c r="C762" s="477" t="s">
        <v>405</v>
      </c>
      <c r="D762" s="445" t="s">
        <v>998</v>
      </c>
      <c r="E762" s="414" t="s">
        <v>1264</v>
      </c>
      <c r="F762" s="414" t="s">
        <v>25</v>
      </c>
      <c r="G762" s="414" t="s">
        <v>616</v>
      </c>
      <c r="H762" s="414" t="s">
        <v>25</v>
      </c>
      <c r="I762" s="414" t="s">
        <v>1264</v>
      </c>
      <c r="J762" s="414" t="s">
        <v>25</v>
      </c>
      <c r="K762" s="414" t="s">
        <v>616</v>
      </c>
      <c r="L762" s="414" t="s">
        <v>25</v>
      </c>
      <c r="M762" s="429" t="s">
        <v>599</v>
      </c>
      <c r="N762" s="414" t="s">
        <v>25</v>
      </c>
      <c r="O762" s="429" t="s">
        <v>599</v>
      </c>
      <c r="P762" s="414" t="s">
        <v>25</v>
      </c>
      <c r="Q762" s="477" t="s">
        <v>448</v>
      </c>
      <c r="R762" s="414" t="s">
        <v>599</v>
      </c>
      <c r="S762" s="648" t="s">
        <v>25</v>
      </c>
    </row>
    <row r="763" spans="1:19" s="334" customFormat="1" ht="24.95" hidden="1">
      <c r="A763" s="633" t="s">
        <v>656</v>
      </c>
      <c r="B763" s="630" t="s">
        <v>621</v>
      </c>
      <c r="C763" s="631" t="s">
        <v>406</v>
      </c>
      <c r="D763" s="632" t="s">
        <v>998</v>
      </c>
      <c r="E763" s="420" t="s">
        <v>1264</v>
      </c>
      <c r="F763" s="420" t="s">
        <v>25</v>
      </c>
      <c r="G763" s="420" t="s">
        <v>616</v>
      </c>
      <c r="H763" s="635" t="s">
        <v>25</v>
      </c>
      <c r="I763" s="420" t="s">
        <v>1264</v>
      </c>
      <c r="J763" s="420" t="s">
        <v>25</v>
      </c>
      <c r="K763" s="420" t="s">
        <v>616</v>
      </c>
      <c r="L763" s="420" t="s">
        <v>25</v>
      </c>
      <c r="M763" s="27" t="s">
        <v>599</v>
      </c>
      <c r="N763" s="635" t="s">
        <v>25</v>
      </c>
      <c r="O763" s="27" t="s">
        <v>599</v>
      </c>
      <c r="P763" s="420" t="s">
        <v>25</v>
      </c>
      <c r="Q763" s="631" t="s">
        <v>455</v>
      </c>
      <c r="R763" s="420" t="s">
        <v>599</v>
      </c>
      <c r="S763" s="420" t="s">
        <v>25</v>
      </c>
    </row>
    <row r="764" spans="1:19" s="334" customFormat="1" ht="24.95" hidden="1">
      <c r="A764" s="660" t="s">
        <v>656</v>
      </c>
      <c r="B764" s="661" t="s">
        <v>621</v>
      </c>
      <c r="C764" s="662" t="s">
        <v>407</v>
      </c>
      <c r="D764" s="663" t="s">
        <v>998</v>
      </c>
      <c r="E764" s="664" t="s">
        <v>1264</v>
      </c>
      <c r="F764" s="664" t="s">
        <v>25</v>
      </c>
      <c r="G764" s="664" t="s">
        <v>616</v>
      </c>
      <c r="H764" s="664" t="s">
        <v>25</v>
      </c>
      <c r="I764" s="664" t="s">
        <v>1264</v>
      </c>
      <c r="J764" s="664" t="s">
        <v>25</v>
      </c>
      <c r="K764" s="664" t="s">
        <v>616</v>
      </c>
      <c r="L764" s="664" t="s">
        <v>25</v>
      </c>
      <c r="M764" s="394" t="s">
        <v>599</v>
      </c>
      <c r="N764" s="664" t="s">
        <v>25</v>
      </c>
      <c r="O764" s="394" t="s">
        <v>599</v>
      </c>
      <c r="P764" s="664" t="s">
        <v>25</v>
      </c>
      <c r="Q764" s="662" t="s">
        <v>456</v>
      </c>
      <c r="R764" s="664" t="s">
        <v>599</v>
      </c>
      <c r="S764" s="664" t="s">
        <v>25</v>
      </c>
    </row>
    <row r="765" spans="1:19" s="334" customFormat="1" ht="12.6" hidden="1">
      <c r="A765" s="633" t="s">
        <v>659</v>
      </c>
      <c r="B765" s="413" t="s">
        <v>3</v>
      </c>
      <c r="C765" s="477" t="s">
        <v>214</v>
      </c>
      <c r="D765" s="445" t="s">
        <v>1133</v>
      </c>
      <c r="E765" s="414" t="s">
        <v>1264</v>
      </c>
      <c r="F765" s="414" t="s">
        <v>25</v>
      </c>
      <c r="G765" s="414" t="s">
        <v>616</v>
      </c>
      <c r="H765" s="414" t="s">
        <v>25</v>
      </c>
      <c r="I765" s="414" t="s">
        <v>1264</v>
      </c>
      <c r="J765" s="414" t="s">
        <v>25</v>
      </c>
      <c r="K765" s="414" t="s">
        <v>616</v>
      </c>
      <c r="L765" s="414" t="s">
        <v>25</v>
      </c>
      <c r="M765" s="429" t="s">
        <v>599</v>
      </c>
      <c r="N765" s="414" t="s">
        <v>25</v>
      </c>
      <c r="O765" s="429" t="s">
        <v>599</v>
      </c>
      <c r="P765" s="414" t="s">
        <v>25</v>
      </c>
      <c r="Q765" s="477" t="s">
        <v>449</v>
      </c>
      <c r="R765" s="414" t="s">
        <v>599</v>
      </c>
      <c r="S765" s="634" t="s">
        <v>25</v>
      </c>
    </row>
    <row r="766" spans="1:19" s="334" customFormat="1" ht="12.6" hidden="1">
      <c r="A766" s="633" t="s">
        <v>659</v>
      </c>
      <c r="B766" s="413" t="s">
        <v>621</v>
      </c>
      <c r="C766" s="532" t="s">
        <v>209</v>
      </c>
      <c r="D766" s="534" t="s">
        <v>1133</v>
      </c>
      <c r="E766" s="479" t="s">
        <v>1264</v>
      </c>
      <c r="F766" s="479" t="s">
        <v>25</v>
      </c>
      <c r="G766" s="479" t="s">
        <v>616</v>
      </c>
      <c r="H766" s="479" t="s">
        <v>25</v>
      </c>
      <c r="I766" s="479" t="s">
        <v>1264</v>
      </c>
      <c r="J766" s="479" t="s">
        <v>25</v>
      </c>
      <c r="K766" s="479" t="s">
        <v>616</v>
      </c>
      <c r="L766" s="479" t="s">
        <v>25</v>
      </c>
      <c r="M766" s="429" t="s">
        <v>599</v>
      </c>
      <c r="N766" s="479" t="s">
        <v>25</v>
      </c>
      <c r="O766" s="429" t="s">
        <v>599</v>
      </c>
      <c r="P766" s="414" t="s">
        <v>25</v>
      </c>
      <c r="Q766" s="532" t="s">
        <v>450</v>
      </c>
      <c r="R766" s="414" t="s">
        <v>599</v>
      </c>
      <c r="S766" s="634" t="s">
        <v>25</v>
      </c>
    </row>
    <row r="767" spans="1:19" s="334" customFormat="1" ht="24.95" hidden="1">
      <c r="A767" s="679" t="s">
        <v>659</v>
      </c>
      <c r="B767" s="413" t="s">
        <v>3</v>
      </c>
      <c r="C767" s="682" t="s">
        <v>342</v>
      </c>
      <c r="D767" s="445" t="s">
        <v>598</v>
      </c>
      <c r="E767" s="414" t="s">
        <v>616</v>
      </c>
      <c r="F767" s="683" t="s">
        <v>25</v>
      </c>
      <c r="G767" s="414" t="s">
        <v>616</v>
      </c>
      <c r="H767" s="683" t="s">
        <v>25</v>
      </c>
      <c r="I767" s="414" t="s">
        <v>616</v>
      </c>
      <c r="J767" s="683" t="s">
        <v>25</v>
      </c>
      <c r="K767" s="414" t="s">
        <v>614</v>
      </c>
      <c r="L767" s="479" t="s">
        <v>25</v>
      </c>
      <c r="M767" s="414" t="s">
        <v>599</v>
      </c>
      <c r="N767" s="479" t="s">
        <v>25</v>
      </c>
      <c r="O767" s="414" t="s">
        <v>599</v>
      </c>
      <c r="P767" s="479" t="s">
        <v>25</v>
      </c>
      <c r="Q767" s="684" t="s">
        <v>465</v>
      </c>
      <c r="R767" s="414" t="s">
        <v>599</v>
      </c>
      <c r="S767" s="479" t="s">
        <v>25</v>
      </c>
    </row>
    <row r="768" spans="1:19" s="334" customFormat="1" ht="12.6" hidden="1">
      <c r="A768" s="679" t="s">
        <v>647</v>
      </c>
      <c r="B768" s="413" t="s">
        <v>3</v>
      </c>
      <c r="C768" s="636" t="s">
        <v>1123</v>
      </c>
      <c r="D768" s="476"/>
      <c r="E768" s="418" t="s">
        <v>627</v>
      </c>
      <c r="F768" s="419" t="s">
        <v>25</v>
      </c>
      <c r="G768" s="418" t="s">
        <v>616</v>
      </c>
      <c r="H768" s="718" t="s">
        <v>25</v>
      </c>
      <c r="I768" s="418" t="s">
        <v>627</v>
      </c>
      <c r="J768" s="419" t="s">
        <v>25</v>
      </c>
      <c r="K768" s="418" t="s">
        <v>627</v>
      </c>
      <c r="L768" s="718" t="s">
        <v>25</v>
      </c>
      <c r="M768" s="414" t="s">
        <v>599</v>
      </c>
      <c r="N768" s="718" t="s">
        <v>25</v>
      </c>
      <c r="O768" s="414" t="s">
        <v>599</v>
      </c>
      <c r="P768" s="718" t="s">
        <v>25</v>
      </c>
      <c r="Q768" s="636" t="s">
        <v>479</v>
      </c>
      <c r="R768" s="414" t="s">
        <v>599</v>
      </c>
      <c r="S768" s="648" t="s">
        <v>25</v>
      </c>
    </row>
    <row r="769" spans="1:20" s="694" customFormat="1" ht="24.95" hidden="1">
      <c r="A769" s="706" t="s">
        <v>647</v>
      </c>
      <c r="B769" s="707" t="s">
        <v>675</v>
      </c>
      <c r="C769" s="708" t="s">
        <v>319</v>
      </c>
      <c r="D769" s="709" t="s">
        <v>998</v>
      </c>
      <c r="E769" s="710" t="s">
        <v>1264</v>
      </c>
      <c r="F769" s="711" t="s">
        <v>25</v>
      </c>
      <c r="G769" s="710" t="s">
        <v>616</v>
      </c>
      <c r="H769" s="711" t="s">
        <v>25</v>
      </c>
      <c r="I769" s="710" t="s">
        <v>1264</v>
      </c>
      <c r="J769" s="710" t="s">
        <v>25</v>
      </c>
      <c r="K769" s="710" t="s">
        <v>616</v>
      </c>
      <c r="L769" s="710" t="s">
        <v>25</v>
      </c>
      <c r="M769" s="710" t="s">
        <v>599</v>
      </c>
      <c r="N769" s="711"/>
      <c r="O769" s="710" t="s">
        <v>599</v>
      </c>
      <c r="P769" s="710"/>
      <c r="Q769" s="181" t="s">
        <v>1265</v>
      </c>
      <c r="R769" s="710" t="s">
        <v>599</v>
      </c>
      <c r="S769" s="712"/>
      <c r="T769" s="572"/>
    </row>
    <row r="770" spans="1:20" s="334" customFormat="1" ht="12.6" hidden="1">
      <c r="A770" s="713" t="s">
        <v>617</v>
      </c>
      <c r="B770" s="421" t="s">
        <v>675</v>
      </c>
      <c r="C770" s="433" t="s">
        <v>1266</v>
      </c>
      <c r="D770" s="431" t="s">
        <v>613</v>
      </c>
      <c r="E770" s="429" t="s">
        <v>599</v>
      </c>
      <c r="F770" s="429" t="s">
        <v>25</v>
      </c>
      <c r="G770" s="429" t="s">
        <v>616</v>
      </c>
      <c r="H770" s="429" t="s">
        <v>25</v>
      </c>
      <c r="I770" s="429" t="s">
        <v>599</v>
      </c>
      <c r="J770" s="429" t="s">
        <v>25</v>
      </c>
      <c r="K770" s="429" t="s">
        <v>616</v>
      </c>
      <c r="L770" s="429" t="s">
        <v>25</v>
      </c>
      <c r="M770" s="429" t="s">
        <v>599</v>
      </c>
      <c r="N770" s="429" t="s">
        <v>25</v>
      </c>
      <c r="O770" s="429" t="s">
        <v>599</v>
      </c>
      <c r="P770" s="429" t="s">
        <v>25</v>
      </c>
      <c r="Q770" s="429" t="s">
        <v>1267</v>
      </c>
      <c r="R770" s="429" t="s">
        <v>599</v>
      </c>
      <c r="S770" s="429" t="s">
        <v>25</v>
      </c>
    </row>
    <row r="771" spans="1:20" s="334" customFormat="1" ht="12.6" hidden="1">
      <c r="A771" s="713" t="s">
        <v>617</v>
      </c>
      <c r="B771" s="421" t="s">
        <v>675</v>
      </c>
      <c r="C771" s="433" t="s">
        <v>1266</v>
      </c>
      <c r="D771" s="431" t="s">
        <v>613</v>
      </c>
      <c r="E771" s="429" t="s">
        <v>599</v>
      </c>
      <c r="F771" s="429" t="s">
        <v>25</v>
      </c>
      <c r="G771" s="424" t="s">
        <v>1143</v>
      </c>
      <c r="H771" s="429" t="s">
        <v>25</v>
      </c>
      <c r="I771" s="429"/>
      <c r="J771" s="429"/>
      <c r="K771" s="429"/>
      <c r="L771" s="429"/>
      <c r="M771" s="429"/>
      <c r="N771" s="429"/>
      <c r="O771" s="429"/>
      <c r="P771" s="429"/>
      <c r="Q771" s="429"/>
      <c r="R771" s="429" t="s">
        <v>599</v>
      </c>
      <c r="S771" s="429" t="s">
        <v>25</v>
      </c>
    </row>
    <row r="772" spans="1:20" s="334" customFormat="1" ht="12.6" hidden="1">
      <c r="A772" s="650" t="s">
        <v>612</v>
      </c>
      <c r="B772" s="417" t="s">
        <v>3</v>
      </c>
      <c r="C772" s="475" t="s">
        <v>438</v>
      </c>
      <c r="D772" s="476" t="s">
        <v>613</v>
      </c>
      <c r="E772" s="418" t="s">
        <v>599</v>
      </c>
      <c r="F772" s="418" t="s">
        <v>25</v>
      </c>
      <c r="G772" s="418" t="s">
        <v>599</v>
      </c>
      <c r="H772" s="418" t="s">
        <v>25</v>
      </c>
      <c r="I772" s="418" t="s">
        <v>599</v>
      </c>
      <c r="J772" s="418" t="s">
        <v>25</v>
      </c>
      <c r="K772" s="418" t="s">
        <v>599</v>
      </c>
      <c r="L772" s="418" t="s">
        <v>25</v>
      </c>
      <c r="M772" s="418" t="s">
        <v>599</v>
      </c>
      <c r="N772" s="418" t="s">
        <v>25</v>
      </c>
      <c r="O772" s="418" t="s">
        <v>599</v>
      </c>
      <c r="P772" s="418" t="s">
        <v>25</v>
      </c>
      <c r="Q772" s="475" t="s">
        <v>438</v>
      </c>
      <c r="R772" s="418" t="s">
        <v>599</v>
      </c>
      <c r="S772" s="418" t="s">
        <v>25</v>
      </c>
    </row>
    <row r="773" spans="1:20" s="334" customFormat="1" ht="12.6" hidden="1">
      <c r="A773" s="658" t="s">
        <v>612</v>
      </c>
      <c r="B773" s="413" t="s">
        <v>3</v>
      </c>
      <c r="C773" s="475" t="s">
        <v>439</v>
      </c>
      <c r="D773" s="476" t="s">
        <v>613</v>
      </c>
      <c r="E773" s="414" t="s">
        <v>599</v>
      </c>
      <c r="F773" s="418" t="s">
        <v>25</v>
      </c>
      <c r="G773" s="418" t="s">
        <v>599</v>
      </c>
      <c r="H773" s="418" t="s">
        <v>25</v>
      </c>
      <c r="I773" s="418" t="s">
        <v>599</v>
      </c>
      <c r="J773" s="418" t="s">
        <v>25</v>
      </c>
      <c r="K773" s="418" t="s">
        <v>599</v>
      </c>
      <c r="L773" s="418" t="s">
        <v>25</v>
      </c>
      <c r="M773" s="418" t="s">
        <v>599</v>
      </c>
      <c r="N773" s="414" t="s">
        <v>25</v>
      </c>
      <c r="O773" s="414" t="s">
        <v>599</v>
      </c>
      <c r="P773" s="414" t="s">
        <v>25</v>
      </c>
      <c r="Q773" s="477" t="s">
        <v>439</v>
      </c>
      <c r="R773" s="414" t="s">
        <v>599</v>
      </c>
      <c r="S773" s="414" t="s">
        <v>25</v>
      </c>
    </row>
    <row r="774" spans="1:20" s="334" customFormat="1" ht="12.6" hidden="1">
      <c r="A774" s="659" t="s">
        <v>620</v>
      </c>
      <c r="B774" s="659" t="s">
        <v>645</v>
      </c>
      <c r="C774" s="422" t="s">
        <v>399</v>
      </c>
      <c r="D774" s="423" t="s">
        <v>598</v>
      </c>
      <c r="E774" s="479" t="s">
        <v>616</v>
      </c>
      <c r="F774" s="479" t="s">
        <v>25</v>
      </c>
      <c r="G774" s="479" t="s">
        <v>627</v>
      </c>
      <c r="H774" s="479" t="s">
        <v>25</v>
      </c>
      <c r="I774" s="479" t="s">
        <v>616</v>
      </c>
      <c r="J774" s="479" t="s">
        <v>25</v>
      </c>
      <c r="K774" s="479" t="s">
        <v>616</v>
      </c>
      <c r="L774" s="479" t="s">
        <v>25</v>
      </c>
      <c r="M774" s="479" t="s">
        <v>599</v>
      </c>
      <c r="N774" s="479" t="s">
        <v>25</v>
      </c>
      <c r="O774" s="479" t="s">
        <v>599</v>
      </c>
      <c r="P774" s="479" t="s">
        <v>25</v>
      </c>
      <c r="Q774" s="422" t="s">
        <v>451</v>
      </c>
      <c r="R774" s="414" t="s">
        <v>599</v>
      </c>
      <c r="S774" s="648" t="s">
        <v>25</v>
      </c>
    </row>
    <row r="775" spans="1:20" s="334" customFormat="1" ht="12.6" hidden="1">
      <c r="A775" s="659" t="s">
        <v>647</v>
      </c>
      <c r="B775" s="659" t="s">
        <v>3</v>
      </c>
      <c r="C775" s="532" t="s">
        <v>1268</v>
      </c>
      <c r="D775" s="534" t="s">
        <v>998</v>
      </c>
      <c r="E775" s="479" t="s">
        <v>627</v>
      </c>
      <c r="F775" s="479" t="s">
        <v>25</v>
      </c>
      <c r="G775" s="479" t="s">
        <v>616</v>
      </c>
      <c r="H775" s="717" t="s">
        <v>25</v>
      </c>
      <c r="I775" s="479" t="s">
        <v>627</v>
      </c>
      <c r="J775" s="717" t="s">
        <v>25</v>
      </c>
      <c r="K775" s="479" t="s">
        <v>616</v>
      </c>
      <c r="L775" s="717" t="s">
        <v>25</v>
      </c>
      <c r="M775" s="479" t="s">
        <v>599</v>
      </c>
      <c r="N775" s="717" t="s">
        <v>25</v>
      </c>
      <c r="O775" s="479" t="s">
        <v>599</v>
      </c>
      <c r="P775" s="717" t="s">
        <v>25</v>
      </c>
      <c r="Q775" s="532" t="s">
        <v>478</v>
      </c>
      <c r="R775" s="414" t="s">
        <v>599</v>
      </c>
      <c r="S775" s="648" t="s">
        <v>25</v>
      </c>
    </row>
    <row r="776" spans="1:20" s="334" customFormat="1" ht="12.6" hidden="1">
      <c r="A776" s="417" t="s">
        <v>647</v>
      </c>
      <c r="B776" s="417" t="s">
        <v>3</v>
      </c>
      <c r="C776" s="475" t="s">
        <v>1268</v>
      </c>
      <c r="D776" s="476"/>
      <c r="E776" s="418"/>
      <c r="F776" s="418"/>
      <c r="G776" s="418" t="s">
        <v>599</v>
      </c>
      <c r="H776" s="718" t="s">
        <v>25</v>
      </c>
      <c r="I776" s="418"/>
      <c r="J776" s="418"/>
      <c r="K776" s="418"/>
      <c r="L776" s="418"/>
      <c r="M776" s="418"/>
      <c r="N776" s="418"/>
      <c r="O776" s="418"/>
      <c r="P776" s="418"/>
      <c r="Q776" s="418"/>
      <c r="R776" s="418"/>
      <c r="S776" s="716"/>
    </row>
    <row r="777" spans="1:20" s="569" customFormat="1" ht="12.6" hidden="1">
      <c r="A777" s="679" t="s">
        <v>620</v>
      </c>
      <c r="B777" s="413" t="s">
        <v>621</v>
      </c>
      <c r="C777" s="532" t="s">
        <v>366</v>
      </c>
      <c r="D777" s="534" t="s">
        <v>998</v>
      </c>
      <c r="E777" s="479" t="s">
        <v>599</v>
      </c>
      <c r="F777" s="479" t="s">
        <v>25</v>
      </c>
      <c r="G777" s="479" t="s">
        <v>614</v>
      </c>
      <c r="H777" s="479" t="s">
        <v>25</v>
      </c>
      <c r="I777" s="479" t="s">
        <v>599</v>
      </c>
      <c r="J777" s="479" t="s">
        <v>25</v>
      </c>
      <c r="K777" s="479" t="s">
        <v>616</v>
      </c>
      <c r="L777" s="479" t="s">
        <v>25</v>
      </c>
      <c r="M777" s="479" t="s">
        <v>599</v>
      </c>
      <c r="N777" s="479" t="s">
        <v>25</v>
      </c>
      <c r="O777" s="479" t="s">
        <v>599</v>
      </c>
      <c r="P777" s="479" t="s">
        <v>25</v>
      </c>
      <c r="Q777" s="532" t="s">
        <v>464</v>
      </c>
      <c r="R777" s="479" t="s">
        <v>599</v>
      </c>
      <c r="S777" s="479" t="s">
        <v>25</v>
      </c>
    </row>
    <row r="778" spans="1:20" s="334" customFormat="1" ht="24.95" hidden="1">
      <c r="A778" s="679" t="s">
        <v>620</v>
      </c>
      <c r="B778" s="413" t="s">
        <v>621</v>
      </c>
      <c r="C778" s="682" t="s">
        <v>335</v>
      </c>
      <c r="D778" s="445" t="s">
        <v>1133</v>
      </c>
      <c r="E778" s="414" t="s">
        <v>599</v>
      </c>
      <c r="F778" s="414" t="s">
        <v>25</v>
      </c>
      <c r="G778" s="414" t="s">
        <v>616</v>
      </c>
      <c r="H778" s="414" t="s">
        <v>25</v>
      </c>
      <c r="I778" s="414" t="s">
        <v>599</v>
      </c>
      <c r="J778" s="479" t="s">
        <v>25</v>
      </c>
      <c r="K778" s="414" t="s">
        <v>616</v>
      </c>
      <c r="L778" s="479" t="s">
        <v>25</v>
      </c>
      <c r="M778" s="414" t="s">
        <v>599</v>
      </c>
      <c r="N778" s="479" t="s">
        <v>25</v>
      </c>
      <c r="O778" s="414" t="s">
        <v>599</v>
      </c>
      <c r="P778" s="479" t="s">
        <v>25</v>
      </c>
      <c r="Q778" s="682" t="s">
        <v>482</v>
      </c>
      <c r="R778" s="414" t="s">
        <v>599</v>
      </c>
      <c r="S778" s="479" t="s">
        <v>25</v>
      </c>
    </row>
    <row r="779" spans="1:20" s="334" customFormat="1" ht="24.95" hidden="1">
      <c r="A779" s="679" t="s">
        <v>620</v>
      </c>
      <c r="B779" s="413" t="s">
        <v>666</v>
      </c>
      <c r="C779" s="477" t="s">
        <v>1269</v>
      </c>
      <c r="D779" s="445" t="s">
        <v>840</v>
      </c>
      <c r="E779" s="414" t="s">
        <v>640</v>
      </c>
      <c r="F779" s="414" t="s">
        <v>25</v>
      </c>
      <c r="G779" s="414" t="s">
        <v>668</v>
      </c>
      <c r="H779" s="414" t="s">
        <v>25</v>
      </c>
      <c r="I779" s="414" t="s">
        <v>640</v>
      </c>
      <c r="J779" s="414" t="s">
        <v>25</v>
      </c>
      <c r="K779" s="414" t="s">
        <v>640</v>
      </c>
      <c r="L779" s="414" t="s">
        <v>25</v>
      </c>
      <c r="M779" s="414" t="s">
        <v>599</v>
      </c>
      <c r="N779" s="479" t="s">
        <v>25</v>
      </c>
      <c r="O779" s="414" t="s">
        <v>599</v>
      </c>
      <c r="P779" s="479" t="s">
        <v>25</v>
      </c>
      <c r="Q779" s="477" t="s">
        <v>1270</v>
      </c>
      <c r="R779" s="414" t="s">
        <v>599</v>
      </c>
      <c r="S779" s="479" t="s">
        <v>25</v>
      </c>
    </row>
    <row r="780" spans="1:20" s="334" customFormat="1" ht="12.6" hidden="1">
      <c r="A780" s="403" t="s">
        <v>647</v>
      </c>
      <c r="B780" s="659" t="s">
        <v>3</v>
      </c>
      <c r="C780" s="422" t="s">
        <v>73</v>
      </c>
      <c r="D780" s="423" t="s">
        <v>998</v>
      </c>
      <c r="E780" s="424" t="s">
        <v>614</v>
      </c>
      <c r="F780" s="479" t="s">
        <v>25</v>
      </c>
      <c r="G780" s="424" t="s">
        <v>599</v>
      </c>
      <c r="H780" s="479" t="s">
        <v>25</v>
      </c>
      <c r="I780" s="424" t="s">
        <v>599</v>
      </c>
      <c r="J780" s="479" t="s">
        <v>25</v>
      </c>
      <c r="K780" s="424" t="s">
        <v>614</v>
      </c>
      <c r="L780" s="479" t="s">
        <v>25</v>
      </c>
      <c r="M780" s="479" t="s">
        <v>599</v>
      </c>
      <c r="N780" s="479" t="s">
        <v>25</v>
      </c>
      <c r="O780" s="479" t="s">
        <v>599</v>
      </c>
      <c r="P780" s="479" t="s">
        <v>25</v>
      </c>
      <c r="Q780" s="422" t="s">
        <v>457</v>
      </c>
      <c r="R780" s="479" t="s">
        <v>599</v>
      </c>
      <c r="S780" s="479" t="s">
        <v>25</v>
      </c>
    </row>
    <row r="781" spans="1:20" s="334" customFormat="1" ht="12.6" hidden="1">
      <c r="A781" s="679" t="s">
        <v>647</v>
      </c>
      <c r="B781" s="413" t="s">
        <v>3</v>
      </c>
      <c r="C781" s="477" t="s">
        <v>1271</v>
      </c>
      <c r="D781" s="445" t="s">
        <v>613</v>
      </c>
      <c r="E781" s="414" t="s">
        <v>599</v>
      </c>
      <c r="F781" s="414" t="s">
        <v>25</v>
      </c>
      <c r="G781" s="414" t="s">
        <v>616</v>
      </c>
      <c r="H781" s="414" t="s">
        <v>25</v>
      </c>
      <c r="I781" s="414" t="s">
        <v>599</v>
      </c>
      <c r="J781" s="414" t="s">
        <v>25</v>
      </c>
      <c r="K781" s="414" t="s">
        <v>616</v>
      </c>
      <c r="L781" s="414" t="s">
        <v>25</v>
      </c>
      <c r="M781" s="414" t="s">
        <v>599</v>
      </c>
      <c r="N781" s="414" t="s">
        <v>25</v>
      </c>
      <c r="O781" s="414" t="s">
        <v>599</v>
      </c>
      <c r="P781" s="414" t="s">
        <v>25</v>
      </c>
      <c r="Q781" s="414" t="s">
        <v>476</v>
      </c>
      <c r="R781" s="414" t="s">
        <v>599</v>
      </c>
      <c r="S781" s="648" t="s">
        <v>25</v>
      </c>
    </row>
    <row r="782" spans="1:20" s="334" customFormat="1" ht="12.6" hidden="1">
      <c r="A782" s="715" t="s">
        <v>617</v>
      </c>
      <c r="B782" s="403" t="s">
        <v>3</v>
      </c>
      <c r="C782" s="422" t="s">
        <v>1272</v>
      </c>
      <c r="D782" s="423" t="s">
        <v>613</v>
      </c>
      <c r="E782" s="424" t="s">
        <v>627</v>
      </c>
      <c r="F782" s="424" t="s">
        <v>25</v>
      </c>
      <c r="G782" s="424" t="s">
        <v>616</v>
      </c>
      <c r="H782" s="424" t="s">
        <v>25</v>
      </c>
      <c r="I782" s="424" t="s">
        <v>627</v>
      </c>
      <c r="J782" s="479" t="s">
        <v>25</v>
      </c>
      <c r="K782" s="424" t="s">
        <v>1273</v>
      </c>
      <c r="L782" s="419" t="s">
        <v>25</v>
      </c>
      <c r="M782" s="424" t="s">
        <v>599</v>
      </c>
      <c r="N782" s="419" t="s">
        <v>25</v>
      </c>
      <c r="O782" s="424" t="s">
        <v>599</v>
      </c>
      <c r="P782" s="419" t="s">
        <v>25</v>
      </c>
      <c r="Q782" s="424" t="s">
        <v>477</v>
      </c>
      <c r="R782" s="414" t="s">
        <v>599</v>
      </c>
      <c r="S782" s="648" t="s">
        <v>25</v>
      </c>
    </row>
    <row r="783" spans="1:20" s="334" customFormat="1" ht="12.6" hidden="1">
      <c r="A783" s="715" t="s">
        <v>617</v>
      </c>
      <c r="B783" s="417" t="s">
        <v>3</v>
      </c>
      <c r="C783" s="475" t="s">
        <v>1272</v>
      </c>
      <c r="D783" s="476"/>
      <c r="E783" s="418"/>
      <c r="F783" s="418"/>
      <c r="G783" s="418" t="s">
        <v>599</v>
      </c>
      <c r="H783" s="418" t="s">
        <v>25</v>
      </c>
      <c r="I783" s="418"/>
      <c r="J783" s="418"/>
      <c r="K783" s="418"/>
      <c r="L783" s="418"/>
      <c r="M783" s="418"/>
      <c r="N783" s="418"/>
      <c r="O783" s="418"/>
      <c r="P783" s="418"/>
      <c r="Q783" s="418"/>
      <c r="R783" s="418"/>
      <c r="S783" s="716"/>
    </row>
    <row r="784" spans="1:20" s="334" customFormat="1" ht="12.6" hidden="1">
      <c r="A784" s="667" t="s">
        <v>617</v>
      </c>
      <c r="B784" s="661" t="s">
        <v>3</v>
      </c>
      <c r="C784" s="668" t="s">
        <v>277</v>
      </c>
      <c r="D784" s="663" t="s">
        <v>998</v>
      </c>
      <c r="E784" s="669" t="s">
        <v>599</v>
      </c>
      <c r="F784" s="664" t="s">
        <v>25</v>
      </c>
      <c r="G784" s="664" t="s">
        <v>616</v>
      </c>
      <c r="H784" s="664" t="s">
        <v>25</v>
      </c>
      <c r="I784" s="669" t="s">
        <v>599</v>
      </c>
      <c r="J784" s="664" t="s">
        <v>25</v>
      </c>
      <c r="K784" s="670" t="s">
        <v>614</v>
      </c>
      <c r="L784" s="664" t="s">
        <v>25</v>
      </c>
      <c r="M784" s="670" t="s">
        <v>599</v>
      </c>
      <c r="N784" s="664" t="s">
        <v>25</v>
      </c>
      <c r="O784" s="670" t="s">
        <v>599</v>
      </c>
      <c r="P784" s="664" t="s">
        <v>25</v>
      </c>
      <c r="Q784" s="668" t="s">
        <v>459</v>
      </c>
      <c r="R784" s="670" t="s">
        <v>599</v>
      </c>
      <c r="S784" s="635" t="s">
        <v>25</v>
      </c>
    </row>
    <row r="785" spans="1:19" s="334" customFormat="1" ht="12.6" hidden="1">
      <c r="A785" s="671" t="s">
        <v>656</v>
      </c>
      <c r="B785" s="672" t="s">
        <v>3</v>
      </c>
      <c r="C785" s="673" t="s">
        <v>278</v>
      </c>
      <c r="D785" s="674" t="s">
        <v>998</v>
      </c>
      <c r="E785" s="675" t="s">
        <v>599</v>
      </c>
      <c r="F785" s="670" t="s">
        <v>25</v>
      </c>
      <c r="G785" s="670" t="s">
        <v>616</v>
      </c>
      <c r="H785" s="670" t="s">
        <v>25</v>
      </c>
      <c r="I785" s="675" t="s">
        <v>599</v>
      </c>
      <c r="J785" s="670" t="s">
        <v>25</v>
      </c>
      <c r="K785" s="670" t="s">
        <v>614</v>
      </c>
      <c r="L785" s="670" t="s">
        <v>25</v>
      </c>
      <c r="M785" s="670" t="s">
        <v>599</v>
      </c>
      <c r="N785" s="670" t="s">
        <v>25</v>
      </c>
      <c r="O785" s="670" t="s">
        <v>599</v>
      </c>
      <c r="P785" s="670" t="s">
        <v>25</v>
      </c>
      <c r="Q785" s="673" t="s">
        <v>458</v>
      </c>
      <c r="R785" s="670" t="s">
        <v>599</v>
      </c>
      <c r="S785" s="537"/>
    </row>
    <row r="786" spans="1:19" s="334" customFormat="1" ht="26.1" hidden="1">
      <c r="A786" s="679" t="s">
        <v>612</v>
      </c>
      <c r="B786" s="413" t="s">
        <v>3</v>
      </c>
      <c r="C786" s="680" t="s">
        <v>1274</v>
      </c>
      <c r="D786" s="445" t="s">
        <v>613</v>
      </c>
      <c r="E786" s="414" t="s">
        <v>614</v>
      </c>
      <c r="F786" s="414" t="s">
        <v>25</v>
      </c>
      <c r="G786" s="414" t="s">
        <v>616</v>
      </c>
      <c r="H786" s="414" t="s">
        <v>25</v>
      </c>
      <c r="I786" s="414" t="s">
        <v>614</v>
      </c>
      <c r="J786" s="414" t="s">
        <v>25</v>
      </c>
      <c r="K786" s="414" t="s">
        <v>614</v>
      </c>
      <c r="L786" s="414" t="s">
        <v>25</v>
      </c>
      <c r="M786" s="414" t="s">
        <v>599</v>
      </c>
      <c r="N786" s="414" t="s">
        <v>25</v>
      </c>
      <c r="O786" s="414" t="s">
        <v>599</v>
      </c>
      <c r="P786" s="414" t="s">
        <v>25</v>
      </c>
      <c r="Q786" s="680" t="s">
        <v>460</v>
      </c>
      <c r="R786" s="414" t="s">
        <v>599</v>
      </c>
      <c r="S786" s="414" t="s">
        <v>25</v>
      </c>
    </row>
    <row r="787" spans="1:19" s="334" customFormat="1" ht="12.6" hidden="1">
      <c r="A787" s="676" t="s">
        <v>612</v>
      </c>
      <c r="B787" s="677" t="s">
        <v>3</v>
      </c>
      <c r="C787" s="425" t="s">
        <v>1275</v>
      </c>
      <c r="D787" s="426" t="s">
        <v>613</v>
      </c>
      <c r="E787" s="678" t="s">
        <v>599</v>
      </c>
      <c r="F787" s="678" t="s">
        <v>25</v>
      </c>
      <c r="G787" s="678" t="s">
        <v>599</v>
      </c>
      <c r="H787" s="678" t="s">
        <v>25</v>
      </c>
      <c r="I787" s="678" t="s">
        <v>599</v>
      </c>
      <c r="J787" s="678" t="s">
        <v>25</v>
      </c>
      <c r="K787" s="678" t="s">
        <v>599</v>
      </c>
      <c r="L787" s="678" t="s">
        <v>25</v>
      </c>
      <c r="M787" s="678" t="s">
        <v>599</v>
      </c>
      <c r="N787" s="678" t="s">
        <v>25</v>
      </c>
      <c r="O787" s="678" t="s">
        <v>599</v>
      </c>
      <c r="P787" s="678" t="s">
        <v>25</v>
      </c>
      <c r="Q787" s="425" t="s">
        <v>461</v>
      </c>
      <c r="R787" s="678" t="s">
        <v>599</v>
      </c>
      <c r="S787" s="678" t="s">
        <v>25</v>
      </c>
    </row>
    <row r="788" spans="1:19" s="334" customFormat="1" ht="24.95" hidden="1">
      <c r="A788" s="679" t="s">
        <v>647</v>
      </c>
      <c r="B788" s="413" t="s">
        <v>675</v>
      </c>
      <c r="C788" s="719" t="s">
        <v>381</v>
      </c>
      <c r="D788" s="720" t="s">
        <v>998</v>
      </c>
      <c r="E788" s="419" t="s">
        <v>599</v>
      </c>
      <c r="F788" s="419" t="s">
        <v>25</v>
      </c>
      <c r="G788" s="419" t="s">
        <v>616</v>
      </c>
      <c r="H788" s="419" t="s">
        <v>25</v>
      </c>
      <c r="I788" s="419" t="s">
        <v>599</v>
      </c>
      <c r="J788" s="419" t="s">
        <v>25</v>
      </c>
      <c r="K788" s="419" t="s">
        <v>616</v>
      </c>
      <c r="L788" s="419" t="s">
        <v>25</v>
      </c>
      <c r="M788" s="419" t="s">
        <v>599</v>
      </c>
      <c r="N788" s="419" t="s">
        <v>25</v>
      </c>
      <c r="O788" s="419" t="s">
        <v>599</v>
      </c>
      <c r="P788" s="419" t="s">
        <v>25</v>
      </c>
      <c r="Q788" s="719" t="s">
        <v>480</v>
      </c>
      <c r="R788" s="419" t="s">
        <v>599</v>
      </c>
      <c r="S788" s="419" t="s">
        <v>25</v>
      </c>
    </row>
    <row r="789" spans="1:19" s="334" customFormat="1" ht="12.6" hidden="1">
      <c r="A789" s="671" t="s">
        <v>647</v>
      </c>
      <c r="B789" s="672" t="s">
        <v>3</v>
      </c>
      <c r="C789" s="689" t="s">
        <v>1276</v>
      </c>
      <c r="D789" s="674" t="s">
        <v>1277</v>
      </c>
      <c r="E789" s="394" t="s">
        <v>599</v>
      </c>
      <c r="F789" s="394" t="s">
        <v>25</v>
      </c>
      <c r="G789" s="670" t="s">
        <v>614</v>
      </c>
      <c r="H789" s="394" t="s">
        <v>25</v>
      </c>
      <c r="I789" s="394" t="s">
        <v>599</v>
      </c>
      <c r="J789" s="394" t="s">
        <v>25</v>
      </c>
      <c r="K789" s="394" t="s">
        <v>614</v>
      </c>
      <c r="L789" s="394" t="s">
        <v>25</v>
      </c>
      <c r="M789" s="394" t="s">
        <v>599</v>
      </c>
      <c r="N789" s="394" t="s">
        <v>25</v>
      </c>
      <c r="O789" s="394" t="s">
        <v>599</v>
      </c>
      <c r="P789" s="394" t="s">
        <v>25</v>
      </c>
      <c r="Q789" s="689" t="s">
        <v>466</v>
      </c>
      <c r="R789" s="394" t="s">
        <v>599</v>
      </c>
      <c r="S789" s="394" t="s">
        <v>25</v>
      </c>
    </row>
    <row r="790" spans="1:19" s="334" customFormat="1" ht="12.95" hidden="1">
      <c r="A790" s="691" t="s">
        <v>612</v>
      </c>
      <c r="B790" s="436" t="s">
        <v>3</v>
      </c>
      <c r="C790" s="786" t="s">
        <v>1278</v>
      </c>
      <c r="D790" s="536" t="s">
        <v>613</v>
      </c>
      <c r="E790" s="434" t="s">
        <v>614</v>
      </c>
      <c r="F790" s="434" t="s">
        <v>25</v>
      </c>
      <c r="G790" s="434" t="s">
        <v>616</v>
      </c>
      <c r="H790" s="434" t="s">
        <v>25</v>
      </c>
      <c r="I790" s="434" t="s">
        <v>599</v>
      </c>
      <c r="J790" s="434" t="s">
        <v>25</v>
      </c>
      <c r="K790" s="434" t="s">
        <v>616</v>
      </c>
      <c r="L790" s="434" t="s">
        <v>25</v>
      </c>
      <c r="M790" s="434" t="s">
        <v>599</v>
      </c>
      <c r="N790" s="434" t="s">
        <v>25</v>
      </c>
      <c r="O790" s="434" t="s">
        <v>599</v>
      </c>
      <c r="P790" s="434" t="s">
        <v>25</v>
      </c>
      <c r="Q790" s="434" t="s">
        <v>496</v>
      </c>
      <c r="R790" s="434" t="s">
        <v>599</v>
      </c>
      <c r="S790" s="427" t="s">
        <v>25</v>
      </c>
    </row>
    <row r="791" spans="1:19" s="483" customFormat="1" ht="12.6" hidden="1">
      <c r="A791" s="649" t="s">
        <v>612</v>
      </c>
      <c r="B791" s="428" t="s">
        <v>675</v>
      </c>
      <c r="C791" s="721" t="s">
        <v>1279</v>
      </c>
      <c r="D791" s="426" t="s">
        <v>613</v>
      </c>
      <c r="E791" s="427" t="s">
        <v>599</v>
      </c>
      <c r="F791" s="427" t="s">
        <v>25</v>
      </c>
      <c r="G791" s="427" t="s">
        <v>616</v>
      </c>
      <c r="H791" s="427" t="s">
        <v>25</v>
      </c>
      <c r="I791" s="427" t="s">
        <v>599</v>
      </c>
      <c r="J791" s="427" t="s">
        <v>25</v>
      </c>
      <c r="K791" s="427" t="s">
        <v>616</v>
      </c>
      <c r="L791" s="427" t="s">
        <v>25</v>
      </c>
      <c r="M791" s="427" t="s">
        <v>599</v>
      </c>
      <c r="N791" s="427" t="s">
        <v>25</v>
      </c>
      <c r="O791" s="427" t="s">
        <v>599</v>
      </c>
      <c r="P791" s="427" t="s">
        <v>25</v>
      </c>
      <c r="Q791" s="427" t="s">
        <v>481</v>
      </c>
      <c r="R791" s="427" t="s">
        <v>599</v>
      </c>
      <c r="S791" s="427" t="s">
        <v>25</v>
      </c>
    </row>
    <row r="792" spans="1:19" s="334" customFormat="1" ht="12.6" hidden="1">
      <c r="A792" s="696" t="s">
        <v>617</v>
      </c>
      <c r="B792" s="428" t="s">
        <v>3</v>
      </c>
      <c r="C792" s="425" t="s">
        <v>242</v>
      </c>
      <c r="D792" s="426" t="s">
        <v>1133</v>
      </c>
      <c r="E792" s="434" t="s">
        <v>599</v>
      </c>
      <c r="F792" s="434" t="s">
        <v>25</v>
      </c>
      <c r="G792" s="434" t="s">
        <v>616</v>
      </c>
      <c r="H792" s="434" t="s">
        <v>25</v>
      </c>
      <c r="I792" s="434" t="s">
        <v>599</v>
      </c>
      <c r="J792" s="434" t="s">
        <v>25</v>
      </c>
      <c r="K792" s="434" t="s">
        <v>616</v>
      </c>
      <c r="L792" s="434" t="s">
        <v>25</v>
      </c>
      <c r="M792" s="678" t="s">
        <v>599</v>
      </c>
      <c r="N792" s="678" t="s">
        <v>25</v>
      </c>
      <c r="O792" s="678" t="s">
        <v>599</v>
      </c>
      <c r="P792" s="678" t="s">
        <v>25</v>
      </c>
      <c r="Q792" s="425" t="s">
        <v>467</v>
      </c>
      <c r="R792" s="678" t="s">
        <v>599</v>
      </c>
      <c r="S792" s="678" t="s">
        <v>25</v>
      </c>
    </row>
    <row r="793" spans="1:19" s="334" customFormat="1" ht="12.6" hidden="1">
      <c r="A793" s="691" t="s">
        <v>659</v>
      </c>
      <c r="B793" s="436" t="s">
        <v>3</v>
      </c>
      <c r="C793" s="688" t="s">
        <v>243</v>
      </c>
      <c r="D793" s="423" t="s">
        <v>998</v>
      </c>
      <c r="E793" s="434" t="s">
        <v>599</v>
      </c>
      <c r="F793" s="434" t="s">
        <v>25</v>
      </c>
      <c r="G793" s="434" t="s">
        <v>616</v>
      </c>
      <c r="H793" s="434" t="s">
        <v>25</v>
      </c>
      <c r="I793" s="434" t="s">
        <v>599</v>
      </c>
      <c r="J793" s="434" t="s">
        <v>25</v>
      </c>
      <c r="K793" s="434" t="s">
        <v>616</v>
      </c>
      <c r="L793" s="434" t="s">
        <v>25</v>
      </c>
      <c r="M793" s="678" t="s">
        <v>599</v>
      </c>
      <c r="N793" s="678" t="s">
        <v>25</v>
      </c>
      <c r="O793" s="678" t="s">
        <v>599</v>
      </c>
      <c r="P793" s="678" t="s">
        <v>25</v>
      </c>
      <c r="Q793" s="424" t="s">
        <v>469</v>
      </c>
      <c r="R793" s="678" t="s">
        <v>599</v>
      </c>
      <c r="S793" s="678" t="s">
        <v>25</v>
      </c>
    </row>
    <row r="794" spans="1:19" s="334" customFormat="1" ht="24.95" hidden="1">
      <c r="A794" s="760" t="s">
        <v>647</v>
      </c>
      <c r="B794" s="659" t="s">
        <v>3</v>
      </c>
      <c r="C794" s="761" t="s">
        <v>382</v>
      </c>
      <c r="D794" s="423" t="s">
        <v>1126</v>
      </c>
      <c r="E794" s="429" t="s">
        <v>599</v>
      </c>
      <c r="F794" s="429" t="s">
        <v>25</v>
      </c>
      <c r="G794" s="429" t="s">
        <v>616</v>
      </c>
      <c r="H794" s="429" t="s">
        <v>25</v>
      </c>
      <c r="I794" s="429" t="s">
        <v>599</v>
      </c>
      <c r="J794" s="429" t="s">
        <v>25</v>
      </c>
      <c r="K794" s="429" t="s">
        <v>616</v>
      </c>
      <c r="L794" s="429" t="s">
        <v>25</v>
      </c>
      <c r="M794" s="479" t="s">
        <v>599</v>
      </c>
      <c r="N794" s="479" t="s">
        <v>25</v>
      </c>
      <c r="O794" s="479" t="s">
        <v>599</v>
      </c>
      <c r="P794" s="479" t="s">
        <v>25</v>
      </c>
      <c r="Q794" s="761" t="s">
        <v>472</v>
      </c>
      <c r="R794" s="479" t="s">
        <v>599</v>
      </c>
      <c r="S794" s="479" t="s">
        <v>25</v>
      </c>
    </row>
    <row r="795" spans="1:19" s="334" customFormat="1" ht="12.95" hidden="1">
      <c r="A795" s="713" t="s">
        <v>620</v>
      </c>
      <c r="B795" s="421" t="s">
        <v>3</v>
      </c>
      <c r="C795" s="787" t="s">
        <v>1280</v>
      </c>
      <c r="D795" s="431" t="s">
        <v>613</v>
      </c>
      <c r="E795" s="429" t="s">
        <v>616</v>
      </c>
      <c r="F795" s="429" t="s">
        <v>25</v>
      </c>
      <c r="G795" s="429" t="s">
        <v>599</v>
      </c>
      <c r="H795" s="429" t="s">
        <v>25</v>
      </c>
      <c r="I795" s="429" t="s">
        <v>616</v>
      </c>
      <c r="J795" s="429" t="s">
        <v>25</v>
      </c>
      <c r="K795" s="429" t="s">
        <v>614</v>
      </c>
      <c r="L795" s="429" t="s">
        <v>25</v>
      </c>
      <c r="M795" s="429" t="s">
        <v>599</v>
      </c>
      <c r="N795" s="429" t="s">
        <v>25</v>
      </c>
      <c r="O795" s="429" t="s">
        <v>599</v>
      </c>
      <c r="P795" s="429" t="s">
        <v>25</v>
      </c>
      <c r="Q795" s="787" t="s">
        <v>497</v>
      </c>
      <c r="R795" s="429" t="s">
        <v>599</v>
      </c>
      <c r="S795" s="429" t="s">
        <v>25</v>
      </c>
    </row>
    <row r="796" spans="1:19" s="483" customFormat="1" ht="12.95" hidden="1">
      <c r="A796" s="649" t="s">
        <v>620</v>
      </c>
      <c r="B796" s="428" t="s">
        <v>3</v>
      </c>
      <c r="C796" s="788" t="s">
        <v>1280</v>
      </c>
      <c r="D796" s="426"/>
      <c r="E796" s="427"/>
      <c r="F796" s="427"/>
      <c r="G796" s="427" t="s">
        <v>1143</v>
      </c>
      <c r="H796" s="427" t="s">
        <v>25</v>
      </c>
      <c r="I796" s="427"/>
      <c r="J796" s="427"/>
      <c r="K796" s="427"/>
      <c r="L796" s="427"/>
      <c r="M796" s="427"/>
      <c r="N796" s="427"/>
      <c r="O796" s="427"/>
      <c r="P796" s="427"/>
      <c r="Q796" s="788" t="s">
        <v>497</v>
      </c>
      <c r="R796" s="429" t="s">
        <v>599</v>
      </c>
      <c r="S796" s="429" t="s">
        <v>25</v>
      </c>
    </row>
    <row r="797" spans="1:19" s="334" customFormat="1" ht="12.95" hidden="1">
      <c r="A797" s="649" t="s">
        <v>620</v>
      </c>
      <c r="B797" s="428" t="s">
        <v>3</v>
      </c>
      <c r="C797" s="788" t="s">
        <v>1281</v>
      </c>
      <c r="D797" s="426" t="s">
        <v>613</v>
      </c>
      <c r="E797" s="427" t="s">
        <v>616</v>
      </c>
      <c r="F797" s="427" t="s">
        <v>25</v>
      </c>
      <c r="G797" s="427" t="s">
        <v>599</v>
      </c>
      <c r="H797" s="427" t="s">
        <v>25</v>
      </c>
      <c r="I797" s="427" t="s">
        <v>616</v>
      </c>
      <c r="J797" s="427" t="s">
        <v>25</v>
      </c>
      <c r="K797" s="427" t="s">
        <v>614</v>
      </c>
      <c r="L797" s="427" t="s">
        <v>25</v>
      </c>
      <c r="M797" s="427" t="s">
        <v>599</v>
      </c>
      <c r="N797" s="427" t="s">
        <v>25</v>
      </c>
      <c r="O797" s="427" t="s">
        <v>599</v>
      </c>
      <c r="P797" s="427" t="s">
        <v>25</v>
      </c>
      <c r="Q797" s="788" t="s">
        <v>498</v>
      </c>
      <c r="R797" s="429" t="s">
        <v>599</v>
      </c>
      <c r="S797" s="429" t="s">
        <v>25</v>
      </c>
    </row>
    <row r="798" spans="1:19" s="334" customFormat="1" ht="12.6" hidden="1">
      <c r="A798" s="762" t="s">
        <v>647</v>
      </c>
      <c r="B798" s="403" t="s">
        <v>675</v>
      </c>
      <c r="C798" s="422" t="s">
        <v>1282</v>
      </c>
      <c r="D798" s="423" t="s">
        <v>613</v>
      </c>
      <c r="E798" s="424" t="s">
        <v>599</v>
      </c>
      <c r="F798" s="424" t="s">
        <v>25</v>
      </c>
      <c r="G798" s="424" t="s">
        <v>616</v>
      </c>
      <c r="H798" s="429" t="s">
        <v>25</v>
      </c>
      <c r="I798" s="424" t="s">
        <v>599</v>
      </c>
      <c r="J798" s="424" t="s">
        <v>25</v>
      </c>
      <c r="K798" s="424" t="s">
        <v>616</v>
      </c>
      <c r="L798" s="429" t="s">
        <v>25</v>
      </c>
      <c r="M798" s="424" t="s">
        <v>599</v>
      </c>
      <c r="N798" s="424" t="s">
        <v>25</v>
      </c>
      <c r="O798" s="424" t="s">
        <v>599</v>
      </c>
      <c r="P798" s="424" t="s">
        <v>25</v>
      </c>
      <c r="Q798" s="424" t="s">
        <v>488</v>
      </c>
      <c r="R798" s="424" t="s">
        <v>599</v>
      </c>
      <c r="S798" s="424" t="s">
        <v>25</v>
      </c>
    </row>
    <row r="799" spans="1:19" s="334" customFormat="1" ht="12.6" hidden="1">
      <c r="A799" s="713" t="s">
        <v>656</v>
      </c>
      <c r="B799" s="421" t="s">
        <v>3</v>
      </c>
      <c r="C799" s="763" t="s">
        <v>458</v>
      </c>
      <c r="D799" s="431" t="s">
        <v>1133</v>
      </c>
      <c r="E799" s="429" t="s">
        <v>599</v>
      </c>
      <c r="F799" s="429" t="s">
        <v>25</v>
      </c>
      <c r="G799" s="429" t="s">
        <v>616</v>
      </c>
      <c r="H799" s="429" t="s">
        <v>25</v>
      </c>
      <c r="I799" s="429" t="s">
        <v>599</v>
      </c>
      <c r="J799" s="429" t="s">
        <v>25</v>
      </c>
      <c r="K799" s="429" t="s">
        <v>614</v>
      </c>
      <c r="L799" s="429" t="s">
        <v>25</v>
      </c>
      <c r="M799" s="429" t="s">
        <v>599</v>
      </c>
      <c r="N799" s="429" t="s">
        <v>25</v>
      </c>
      <c r="O799" s="429" t="s">
        <v>599</v>
      </c>
      <c r="P799" s="429" t="s">
        <v>25</v>
      </c>
      <c r="Q799" s="763" t="s">
        <v>516</v>
      </c>
      <c r="R799" s="398" t="s">
        <v>599</v>
      </c>
      <c r="S799" s="617"/>
    </row>
    <row r="800" spans="1:19" s="334" customFormat="1" ht="12.6" hidden="1">
      <c r="A800" s="762" t="s">
        <v>656</v>
      </c>
      <c r="B800" s="403" t="s">
        <v>3</v>
      </c>
      <c r="C800" s="855" t="s">
        <v>458</v>
      </c>
      <c r="D800" s="423"/>
      <c r="E800" s="424"/>
      <c r="F800" s="424"/>
      <c r="G800" s="424" t="s">
        <v>614</v>
      </c>
      <c r="H800" s="424" t="s">
        <v>25</v>
      </c>
      <c r="I800" s="424"/>
      <c r="J800" s="424"/>
      <c r="K800" s="424"/>
      <c r="L800" s="424"/>
      <c r="M800" s="424"/>
      <c r="N800" s="424"/>
      <c r="O800" s="424"/>
      <c r="P800" s="424"/>
      <c r="Q800" s="424"/>
      <c r="R800" s="36"/>
      <c r="S800" s="38"/>
    </row>
    <row r="801" spans="1:19" s="334" customFormat="1" ht="12.6" hidden="1">
      <c r="A801" s="713" t="s">
        <v>617</v>
      </c>
      <c r="B801" s="421" t="s">
        <v>3</v>
      </c>
      <c r="C801" s="853" t="s">
        <v>459</v>
      </c>
      <c r="D801" s="534" t="s">
        <v>1133</v>
      </c>
      <c r="E801" s="479" t="s">
        <v>599</v>
      </c>
      <c r="F801" s="479" t="s">
        <v>25</v>
      </c>
      <c r="G801" s="479" t="s">
        <v>616</v>
      </c>
      <c r="H801" s="479" t="s">
        <v>25</v>
      </c>
      <c r="I801" s="479" t="s">
        <v>599</v>
      </c>
      <c r="J801" s="479" t="s">
        <v>25</v>
      </c>
      <c r="K801" s="479" t="s">
        <v>614</v>
      </c>
      <c r="L801" s="479" t="s">
        <v>25</v>
      </c>
      <c r="M801" s="479" t="s">
        <v>599</v>
      </c>
      <c r="N801" s="479" t="s">
        <v>25</v>
      </c>
      <c r="O801" s="479" t="s">
        <v>599</v>
      </c>
      <c r="P801" s="479" t="s">
        <v>25</v>
      </c>
      <c r="Q801" s="851" t="s">
        <v>517</v>
      </c>
      <c r="R801" s="479" t="s">
        <v>599</v>
      </c>
      <c r="S801" s="852" t="s">
        <v>25</v>
      </c>
    </row>
    <row r="802" spans="1:19" s="334" customFormat="1" ht="12.6" hidden="1">
      <c r="A802" s="762" t="s">
        <v>617</v>
      </c>
      <c r="B802" s="403" t="s">
        <v>3</v>
      </c>
      <c r="C802" s="854" t="s">
        <v>459</v>
      </c>
      <c r="D802" s="476"/>
      <c r="E802" s="418"/>
      <c r="F802" s="418"/>
      <c r="G802" s="418" t="s">
        <v>614</v>
      </c>
      <c r="H802" s="418" t="s">
        <v>25</v>
      </c>
      <c r="I802" s="418"/>
      <c r="J802" s="418"/>
      <c r="K802" s="418"/>
      <c r="L802" s="418"/>
      <c r="M802" s="418"/>
      <c r="N802" s="418"/>
      <c r="O802" s="418"/>
      <c r="P802" s="418"/>
      <c r="Q802" s="418"/>
      <c r="R802" s="418"/>
      <c r="S802" s="816"/>
    </row>
    <row r="803" spans="1:19" s="334" customFormat="1" ht="12.6" hidden="1">
      <c r="A803" s="679" t="s">
        <v>612</v>
      </c>
      <c r="B803" s="413" t="s">
        <v>666</v>
      </c>
      <c r="C803" s="477" t="s">
        <v>1283</v>
      </c>
      <c r="D803" s="445" t="s">
        <v>613</v>
      </c>
      <c r="E803" s="414" t="s">
        <v>640</v>
      </c>
      <c r="F803" s="414" t="s">
        <v>25</v>
      </c>
      <c r="G803" s="414" t="s">
        <v>616</v>
      </c>
      <c r="H803" s="414" t="s">
        <v>25</v>
      </c>
      <c r="I803" s="414" t="s">
        <v>1284</v>
      </c>
      <c r="J803" s="414" t="s">
        <v>25</v>
      </c>
      <c r="K803" s="414" t="s">
        <v>1285</v>
      </c>
      <c r="L803" s="414" t="s">
        <v>25</v>
      </c>
      <c r="M803" s="414" t="s">
        <v>599</v>
      </c>
      <c r="N803" s="414" t="s">
        <v>25</v>
      </c>
      <c r="O803" s="414" t="s">
        <v>599</v>
      </c>
      <c r="P803" s="414" t="s">
        <v>25</v>
      </c>
      <c r="Q803" s="414" t="s">
        <v>505</v>
      </c>
      <c r="R803" s="818" t="s">
        <v>599</v>
      </c>
      <c r="S803" s="819"/>
    </row>
    <row r="804" spans="1:19" s="334" customFormat="1" ht="14.45">
      <c r="A804" s="34" t="s">
        <v>620</v>
      </c>
      <c r="B804" s="403" t="s">
        <v>3</v>
      </c>
      <c r="C804" s="765" t="s">
        <v>1286</v>
      </c>
      <c r="D804" s="160" t="s">
        <v>613</v>
      </c>
      <c r="E804" s="36" t="s">
        <v>616</v>
      </c>
      <c r="F804" s="360"/>
      <c r="G804" s="36" t="s">
        <v>1143</v>
      </c>
      <c r="H804" s="36"/>
      <c r="I804" s="36" t="s">
        <v>616</v>
      </c>
      <c r="J804" s="36"/>
      <c r="K804" s="36" t="s">
        <v>626</v>
      </c>
      <c r="L804" s="36"/>
      <c r="M804" s="36" t="s">
        <v>599</v>
      </c>
      <c r="N804" s="36"/>
      <c r="O804" s="36" t="s">
        <v>599</v>
      </c>
      <c r="P804" s="36"/>
      <c r="Q804" s="36" t="s">
        <v>1287</v>
      </c>
      <c r="R804" s="36"/>
      <c r="S804" s="38"/>
    </row>
    <row r="805" spans="1:19" s="334" customFormat="1" ht="24.95" hidden="1">
      <c r="A805" s="713" t="s">
        <v>647</v>
      </c>
      <c r="B805" s="433" t="s">
        <v>1288</v>
      </c>
      <c r="C805" s="433" t="s">
        <v>1289</v>
      </c>
      <c r="D805" s="431" t="s">
        <v>613</v>
      </c>
      <c r="E805" s="429" t="s">
        <v>599</v>
      </c>
      <c r="F805" s="429" t="s">
        <v>25</v>
      </c>
      <c r="G805" s="429" t="s">
        <v>1284</v>
      </c>
      <c r="H805" s="429" t="s">
        <v>25</v>
      </c>
      <c r="I805" s="429" t="s">
        <v>599</v>
      </c>
      <c r="J805" s="429" t="s">
        <v>25</v>
      </c>
      <c r="K805" s="429" t="s">
        <v>616</v>
      </c>
      <c r="L805" s="429" t="s">
        <v>25</v>
      </c>
      <c r="M805" s="429" t="s">
        <v>599</v>
      </c>
      <c r="N805" s="429" t="s">
        <v>25</v>
      </c>
      <c r="O805" s="429" t="s">
        <v>599</v>
      </c>
      <c r="P805" s="429" t="s">
        <v>25</v>
      </c>
      <c r="Q805" s="429" t="s">
        <v>491</v>
      </c>
      <c r="R805" s="429" t="s">
        <v>599</v>
      </c>
      <c r="S805" s="429" t="s">
        <v>25</v>
      </c>
    </row>
    <row r="806" spans="1:19" s="334" customFormat="1" ht="24.95" hidden="1">
      <c r="A806" s="762" t="s">
        <v>647</v>
      </c>
      <c r="B806" s="422" t="s">
        <v>1288</v>
      </c>
      <c r="C806" s="422" t="s">
        <v>1289</v>
      </c>
      <c r="D806" s="423"/>
      <c r="E806" s="424"/>
      <c r="F806" s="424"/>
      <c r="G806" s="424" t="s">
        <v>616</v>
      </c>
      <c r="H806" s="424" t="s">
        <v>25</v>
      </c>
      <c r="I806" s="424"/>
      <c r="J806" s="424"/>
      <c r="K806" s="424"/>
      <c r="L806" s="424"/>
      <c r="M806" s="424"/>
      <c r="N806" s="424"/>
      <c r="O806" s="424"/>
      <c r="P806" s="424"/>
      <c r="Q806" s="424"/>
      <c r="R806" s="424"/>
      <c r="S806" s="583"/>
    </row>
    <row r="807" spans="1:19" s="334" customFormat="1" ht="12.6" hidden="1">
      <c r="A807" s="713" t="s">
        <v>656</v>
      </c>
      <c r="B807" s="421" t="s">
        <v>3</v>
      </c>
      <c r="C807" s="777" t="s">
        <v>383</v>
      </c>
      <c r="D807" s="431" t="s">
        <v>1126</v>
      </c>
      <c r="E807" s="429" t="s">
        <v>599</v>
      </c>
      <c r="F807" s="429" t="s">
        <v>25</v>
      </c>
      <c r="G807" s="429" t="s">
        <v>627</v>
      </c>
      <c r="H807" s="429" t="s">
        <v>25</v>
      </c>
      <c r="I807" s="429" t="s">
        <v>599</v>
      </c>
      <c r="J807" s="429" t="s">
        <v>25</v>
      </c>
      <c r="K807" s="429" t="s">
        <v>614</v>
      </c>
      <c r="L807" s="429" t="s">
        <v>25</v>
      </c>
      <c r="M807" s="429" t="s">
        <v>599</v>
      </c>
      <c r="N807" s="429" t="s">
        <v>25</v>
      </c>
      <c r="O807" s="429" t="s">
        <v>599</v>
      </c>
      <c r="P807" s="429" t="s">
        <v>25</v>
      </c>
      <c r="Q807" s="777" t="s">
        <v>489</v>
      </c>
      <c r="R807" s="429" t="s">
        <v>599</v>
      </c>
      <c r="S807" s="429" t="s">
        <v>25</v>
      </c>
    </row>
    <row r="808" spans="1:19" s="334" customFormat="1" ht="12.6" hidden="1">
      <c r="A808" s="713" t="s">
        <v>656</v>
      </c>
      <c r="B808" s="421" t="s">
        <v>3</v>
      </c>
      <c r="C808" s="433" t="s">
        <v>1290</v>
      </c>
      <c r="D808" s="431" t="s">
        <v>613</v>
      </c>
      <c r="E808" s="429" t="s">
        <v>599</v>
      </c>
      <c r="F808" s="429" t="s">
        <v>25</v>
      </c>
      <c r="G808" s="429" t="s">
        <v>627</v>
      </c>
      <c r="H808" s="429" t="s">
        <v>25</v>
      </c>
      <c r="I808" s="429" t="s">
        <v>599</v>
      </c>
      <c r="J808" s="429" t="s">
        <v>25</v>
      </c>
      <c r="K808" s="429" t="s">
        <v>614</v>
      </c>
      <c r="L808" s="429" t="s">
        <v>25</v>
      </c>
      <c r="M808" s="429" t="s">
        <v>599</v>
      </c>
      <c r="N808" s="429" t="s">
        <v>25</v>
      </c>
      <c r="O808" s="429" t="s">
        <v>599</v>
      </c>
      <c r="P808" s="429" t="s">
        <v>25</v>
      </c>
      <c r="Q808" s="429" t="s">
        <v>490</v>
      </c>
      <c r="R808" s="429" t="s">
        <v>599</v>
      </c>
      <c r="S808" s="429" t="s">
        <v>25</v>
      </c>
    </row>
    <row r="809" spans="1:19" s="334" customFormat="1" ht="12.6" hidden="1">
      <c r="A809" s="713" t="s">
        <v>647</v>
      </c>
      <c r="B809" s="421" t="s">
        <v>675</v>
      </c>
      <c r="C809" s="686" t="s">
        <v>361</v>
      </c>
      <c r="D809" s="431" t="s">
        <v>1126</v>
      </c>
      <c r="E809" s="429" t="s">
        <v>599</v>
      </c>
      <c r="F809" s="429" t="s">
        <v>25</v>
      </c>
      <c r="G809" s="429" t="s">
        <v>616</v>
      </c>
      <c r="H809" s="429" t="s">
        <v>25</v>
      </c>
      <c r="I809" s="429" t="s">
        <v>599</v>
      </c>
      <c r="J809" s="429" t="s">
        <v>25</v>
      </c>
      <c r="K809" s="429" t="s">
        <v>616</v>
      </c>
      <c r="L809" s="429" t="s">
        <v>25</v>
      </c>
      <c r="M809" s="429" t="s">
        <v>599</v>
      </c>
      <c r="N809" s="429" t="s">
        <v>25</v>
      </c>
      <c r="O809" s="429" t="s">
        <v>599</v>
      </c>
      <c r="P809" s="429" t="s">
        <v>25</v>
      </c>
      <c r="Q809" s="686" t="s">
        <v>492</v>
      </c>
      <c r="R809" s="429" t="s">
        <v>599</v>
      </c>
      <c r="S809" s="429" t="s">
        <v>25</v>
      </c>
    </row>
    <row r="810" spans="1:19" s="334" customFormat="1" ht="24.95" hidden="1">
      <c r="A810" s="1022" t="s">
        <v>617</v>
      </c>
      <c r="B810" s="391" t="s">
        <v>645</v>
      </c>
      <c r="C810" s="1023" t="s">
        <v>1291</v>
      </c>
      <c r="D810" s="393" t="s">
        <v>1133</v>
      </c>
      <c r="E810" s="394" t="s">
        <v>599</v>
      </c>
      <c r="F810" s="394" t="s">
        <v>25</v>
      </c>
      <c r="G810" s="394" t="s">
        <v>614</v>
      </c>
      <c r="H810" s="394" t="s">
        <v>25</v>
      </c>
      <c r="I810" s="394" t="s">
        <v>599</v>
      </c>
      <c r="J810" s="394" t="s">
        <v>25</v>
      </c>
      <c r="K810" s="394" t="s">
        <v>616</v>
      </c>
      <c r="L810" s="664" t="s">
        <v>25</v>
      </c>
      <c r="M810" s="394" t="s">
        <v>599</v>
      </c>
      <c r="N810" s="664" t="s">
        <v>25</v>
      </c>
      <c r="O810" s="394" t="s">
        <v>599</v>
      </c>
      <c r="P810" s="373" t="s">
        <v>25</v>
      </c>
      <c r="Q810" s="1023" t="s">
        <v>572</v>
      </c>
      <c r="R810" s="394" t="s">
        <v>599</v>
      </c>
      <c r="S810" s="373" t="s">
        <v>25</v>
      </c>
    </row>
    <row r="811" spans="1:19" s="334" customFormat="1" ht="12.6" hidden="1">
      <c r="A811" s="713" t="s">
        <v>617</v>
      </c>
      <c r="B811" s="421" t="s">
        <v>675</v>
      </c>
      <c r="C811" s="779" t="s">
        <v>475</v>
      </c>
      <c r="D811" s="431" t="s">
        <v>840</v>
      </c>
      <c r="E811" s="429" t="s">
        <v>599</v>
      </c>
      <c r="F811" s="429" t="s">
        <v>25</v>
      </c>
      <c r="G811" s="429" t="s">
        <v>1143</v>
      </c>
      <c r="H811" s="429" t="s">
        <v>25</v>
      </c>
      <c r="I811" s="429" t="s">
        <v>599</v>
      </c>
      <c r="J811" s="429" t="s">
        <v>25</v>
      </c>
      <c r="K811" s="429" t="s">
        <v>616</v>
      </c>
      <c r="L811" s="429" t="s">
        <v>25</v>
      </c>
      <c r="M811" s="429" t="s">
        <v>599</v>
      </c>
      <c r="N811" s="429" t="s">
        <v>25</v>
      </c>
      <c r="O811" s="429" t="s">
        <v>599</v>
      </c>
      <c r="P811" s="429" t="s">
        <v>25</v>
      </c>
      <c r="Q811" s="779" t="s">
        <v>506</v>
      </c>
      <c r="R811" s="429" t="s">
        <v>599</v>
      </c>
      <c r="S811" s="429" t="s">
        <v>25</v>
      </c>
    </row>
    <row r="812" spans="1:19" s="334" customFormat="1" ht="12.6" hidden="1">
      <c r="A812" s="762" t="s">
        <v>617</v>
      </c>
      <c r="B812" s="403" t="s">
        <v>675</v>
      </c>
      <c r="C812" s="727" t="s">
        <v>475</v>
      </c>
      <c r="D812" s="423"/>
      <c r="E812" s="424"/>
      <c r="F812" s="424"/>
      <c r="G812" s="424" t="s">
        <v>616</v>
      </c>
      <c r="H812" s="424" t="s">
        <v>25</v>
      </c>
      <c r="I812" s="424"/>
      <c r="J812" s="424"/>
      <c r="K812" s="569"/>
      <c r="L812" s="424"/>
      <c r="M812" s="424"/>
      <c r="N812" s="424"/>
      <c r="O812" s="424"/>
      <c r="P812" s="424"/>
      <c r="Q812" s="424"/>
      <c r="R812" s="424"/>
      <c r="S812" s="583"/>
    </row>
    <row r="813" spans="1:19" s="334" customFormat="1" ht="12.6" hidden="1">
      <c r="A813" s="713" t="s">
        <v>612</v>
      </c>
      <c r="B813" s="421" t="s">
        <v>666</v>
      </c>
      <c r="C813" s="429" t="s">
        <v>421</v>
      </c>
      <c r="D813" s="431" t="s">
        <v>998</v>
      </c>
      <c r="E813" s="429" t="s">
        <v>599</v>
      </c>
      <c r="F813" s="429" t="s">
        <v>25</v>
      </c>
      <c r="G813" s="429" t="s">
        <v>1284</v>
      </c>
      <c r="H813" s="429" t="s">
        <v>25</v>
      </c>
      <c r="I813" s="429" t="s">
        <v>599</v>
      </c>
      <c r="J813" s="429"/>
      <c r="K813" s="429" t="s">
        <v>1285</v>
      </c>
      <c r="L813" s="429" t="s">
        <v>25</v>
      </c>
      <c r="M813" s="429" t="s">
        <v>599</v>
      </c>
      <c r="N813" s="427" t="s">
        <v>25</v>
      </c>
      <c r="O813" s="429" t="s">
        <v>599</v>
      </c>
      <c r="P813" s="429" t="s">
        <v>25</v>
      </c>
      <c r="Q813" s="429" t="s">
        <v>493</v>
      </c>
      <c r="R813" s="398"/>
      <c r="S813" s="617"/>
    </row>
    <row r="814" spans="1:19" s="334" customFormat="1" ht="12.6" hidden="1">
      <c r="A814" s="762" t="s">
        <v>612</v>
      </c>
      <c r="B814" s="403" t="s">
        <v>666</v>
      </c>
      <c r="C814" s="424" t="s">
        <v>421</v>
      </c>
      <c r="D814" s="423"/>
      <c r="E814" s="424"/>
      <c r="F814" s="424"/>
      <c r="G814" s="424" t="s">
        <v>1285</v>
      </c>
      <c r="H814" s="424" t="s">
        <v>25</v>
      </c>
      <c r="I814" s="424"/>
      <c r="J814" s="424"/>
      <c r="K814" s="424"/>
      <c r="L814" s="424"/>
      <c r="M814" s="424"/>
      <c r="N814" s="424"/>
      <c r="O814" s="424"/>
      <c r="P814" s="424"/>
      <c r="Q814" s="424"/>
      <c r="R814" s="399"/>
      <c r="S814" s="522"/>
    </row>
    <row r="815" spans="1:19" s="334" customFormat="1" ht="14.45">
      <c r="A815" s="25" t="s">
        <v>620</v>
      </c>
      <c r="B815" s="421" t="s">
        <v>650</v>
      </c>
      <c r="C815" s="795" t="s">
        <v>1292</v>
      </c>
      <c r="D815" s="780" t="s">
        <v>1293</v>
      </c>
      <c r="E815" s="27" t="s">
        <v>625</v>
      </c>
      <c r="F815" s="1053"/>
      <c r="G815" s="27" t="s">
        <v>627</v>
      </c>
      <c r="H815" s="778"/>
      <c r="I815" s="27" t="s">
        <v>616</v>
      </c>
      <c r="J815" s="27"/>
      <c r="K815" s="27" t="s">
        <v>625</v>
      </c>
      <c r="L815" s="27"/>
      <c r="M815" s="27" t="s">
        <v>599</v>
      </c>
      <c r="N815" s="27"/>
      <c r="O815" s="27" t="s">
        <v>599</v>
      </c>
      <c r="P815" s="27"/>
      <c r="Q815" s="27"/>
      <c r="R815" s="27" t="s">
        <v>599</v>
      </c>
      <c r="S815" s="29"/>
    </row>
    <row r="816" spans="1:19" s="334" customFormat="1" ht="14.45" hidden="1">
      <c r="A816" s="713" t="s">
        <v>620</v>
      </c>
      <c r="B816" s="421" t="s">
        <v>645</v>
      </c>
      <c r="C816" s="796" t="s">
        <v>451</v>
      </c>
      <c r="D816" s="797" t="s">
        <v>1141</v>
      </c>
      <c r="E816" s="429" t="s">
        <v>626</v>
      </c>
      <c r="F816" s="429" t="s">
        <v>25</v>
      </c>
      <c r="G816" s="429" t="s">
        <v>1143</v>
      </c>
      <c r="H816" s="530" t="s">
        <v>25</v>
      </c>
      <c r="I816" s="429" t="s">
        <v>1143</v>
      </c>
      <c r="J816" s="429" t="s">
        <v>25</v>
      </c>
      <c r="K816" s="429" t="s">
        <v>626</v>
      </c>
      <c r="L816" s="429" t="s">
        <v>25</v>
      </c>
      <c r="M816" s="429" t="s">
        <v>599</v>
      </c>
      <c r="N816" s="414" t="s">
        <v>25</v>
      </c>
      <c r="O816" s="429" t="s">
        <v>599</v>
      </c>
      <c r="P816" s="414" t="s">
        <v>25</v>
      </c>
      <c r="Q816" s="796" t="s">
        <v>500</v>
      </c>
      <c r="R816" s="429" t="s">
        <v>599</v>
      </c>
      <c r="S816" s="414" t="s">
        <v>25</v>
      </c>
    </row>
    <row r="817" spans="1:19" s="334" customFormat="1" ht="14.45" hidden="1">
      <c r="A817" s="713" t="s">
        <v>647</v>
      </c>
      <c r="B817" s="421" t="s">
        <v>675</v>
      </c>
      <c r="C817" s="796" t="s">
        <v>300</v>
      </c>
      <c r="D817" s="797" t="s">
        <v>840</v>
      </c>
      <c r="E817" s="429" t="s">
        <v>626</v>
      </c>
      <c r="F817" s="429" t="s">
        <v>25</v>
      </c>
      <c r="G817" s="429" t="s">
        <v>1143</v>
      </c>
      <c r="H817" s="530" t="s">
        <v>25</v>
      </c>
      <c r="I817" s="429" t="s">
        <v>1143</v>
      </c>
      <c r="J817" s="429" t="s">
        <v>25</v>
      </c>
      <c r="K817" s="429" t="s">
        <v>626</v>
      </c>
      <c r="L817" s="429" t="s">
        <v>25</v>
      </c>
      <c r="M817" s="429" t="s">
        <v>599</v>
      </c>
      <c r="N817" s="424" t="s">
        <v>25</v>
      </c>
      <c r="O817" s="429" t="s">
        <v>599</v>
      </c>
      <c r="P817" s="424" t="s">
        <v>25</v>
      </c>
      <c r="Q817" s="796" t="s">
        <v>503</v>
      </c>
      <c r="R817" s="429" t="s">
        <v>599</v>
      </c>
      <c r="S817" s="424" t="s">
        <v>25</v>
      </c>
    </row>
    <row r="818" spans="1:19" s="334" customFormat="1" ht="14.45" hidden="1">
      <c r="A818" s="713" t="s">
        <v>647</v>
      </c>
      <c r="B818" s="421" t="s">
        <v>675</v>
      </c>
      <c r="C818" s="796" t="s">
        <v>98</v>
      </c>
      <c r="D818" s="797" t="s">
        <v>840</v>
      </c>
      <c r="E818" s="429" t="s">
        <v>1143</v>
      </c>
      <c r="F818" s="429" t="s">
        <v>25</v>
      </c>
      <c r="G818" s="429" t="s">
        <v>626</v>
      </c>
      <c r="H818" s="530" t="s">
        <v>25</v>
      </c>
      <c r="I818" s="429" t="s">
        <v>626</v>
      </c>
      <c r="J818" s="429" t="s">
        <v>25</v>
      </c>
      <c r="K818" s="429" t="s">
        <v>1143</v>
      </c>
      <c r="L818" s="429" t="s">
        <v>25</v>
      </c>
      <c r="M818" s="429" t="s">
        <v>599</v>
      </c>
      <c r="N818" s="424" t="s">
        <v>25</v>
      </c>
      <c r="O818" s="429" t="s">
        <v>599</v>
      </c>
      <c r="P818" s="424" t="s">
        <v>25</v>
      </c>
      <c r="Q818" s="796" t="s">
        <v>509</v>
      </c>
      <c r="R818" s="429" t="s">
        <v>599</v>
      </c>
      <c r="S818" s="424" t="s">
        <v>25</v>
      </c>
    </row>
    <row r="819" spans="1:19" s="334" customFormat="1" ht="29.1" hidden="1">
      <c r="A819" s="713" t="s">
        <v>620</v>
      </c>
      <c r="B819" s="421" t="s">
        <v>621</v>
      </c>
      <c r="C819" s="796" t="s">
        <v>365</v>
      </c>
      <c r="D819" s="797" t="s">
        <v>1294</v>
      </c>
      <c r="E819" s="429" t="s">
        <v>626</v>
      </c>
      <c r="F819" s="429" t="s">
        <v>25</v>
      </c>
      <c r="G819" s="429" t="s">
        <v>1143</v>
      </c>
      <c r="H819" s="530" t="s">
        <v>25</v>
      </c>
      <c r="I819" s="429" t="s">
        <v>1143</v>
      </c>
      <c r="J819" s="429" t="s">
        <v>25</v>
      </c>
      <c r="K819" s="429" t="s">
        <v>626</v>
      </c>
      <c r="L819" s="429" t="s">
        <v>25</v>
      </c>
      <c r="M819" s="429" t="s">
        <v>599</v>
      </c>
      <c r="N819" s="424" t="s">
        <v>25</v>
      </c>
      <c r="O819" s="429" t="s">
        <v>599</v>
      </c>
      <c r="P819" s="424" t="s">
        <v>25</v>
      </c>
      <c r="Q819" s="796" t="s">
        <v>507</v>
      </c>
      <c r="R819" s="429" t="s">
        <v>599</v>
      </c>
      <c r="S819" s="424" t="s">
        <v>25</v>
      </c>
    </row>
    <row r="820" spans="1:19" s="588" customFormat="1" ht="29.1" hidden="1">
      <c r="A820" s="421" t="s">
        <v>656</v>
      </c>
      <c r="B820" s="421" t="s">
        <v>621</v>
      </c>
      <c r="C820" s="899" t="s">
        <v>391</v>
      </c>
      <c r="D820" s="902" t="s">
        <v>598</v>
      </c>
      <c r="E820" s="429" t="s">
        <v>616</v>
      </c>
      <c r="F820" s="429" t="s">
        <v>25</v>
      </c>
      <c r="G820" s="429" t="s">
        <v>599</v>
      </c>
      <c r="H820" s="530" t="s">
        <v>25</v>
      </c>
      <c r="I820" s="429" t="s">
        <v>616</v>
      </c>
      <c r="J820" s="429" t="s">
        <v>25</v>
      </c>
      <c r="K820" s="429" t="s">
        <v>614</v>
      </c>
      <c r="L820" s="429" t="s">
        <v>25</v>
      </c>
      <c r="M820" s="479" t="s">
        <v>599</v>
      </c>
      <c r="N820" s="414" t="s">
        <v>25</v>
      </c>
      <c r="O820" s="429" t="s">
        <v>599</v>
      </c>
      <c r="P820" s="414" t="s">
        <v>25</v>
      </c>
      <c r="Q820" s="899" t="s">
        <v>536</v>
      </c>
      <c r="R820" s="818" t="s">
        <v>599</v>
      </c>
      <c r="S820" s="819"/>
    </row>
    <row r="821" spans="1:19" s="334" customFormat="1" ht="29.1" hidden="1">
      <c r="A821" s="762" t="s">
        <v>656</v>
      </c>
      <c r="B821" s="403" t="s">
        <v>621</v>
      </c>
      <c r="C821" s="900" t="s">
        <v>391</v>
      </c>
      <c r="D821" s="901"/>
      <c r="E821" s="424"/>
      <c r="F821" s="424"/>
      <c r="G821" s="424" t="s">
        <v>614</v>
      </c>
      <c r="H821" s="489" t="s">
        <v>25</v>
      </c>
      <c r="I821" s="424"/>
      <c r="J821" s="424"/>
      <c r="K821" s="424"/>
      <c r="L821" s="424"/>
      <c r="M821" s="424"/>
      <c r="N821" s="424"/>
      <c r="O821" s="424"/>
      <c r="P821" s="424"/>
      <c r="Q821" s="424"/>
      <c r="R821" s="424"/>
      <c r="S821" s="583"/>
    </row>
    <row r="822" spans="1:19" s="334" customFormat="1" ht="29.1" hidden="1">
      <c r="A822" s="760" t="s">
        <v>617</v>
      </c>
      <c r="B822" s="659" t="s">
        <v>621</v>
      </c>
      <c r="C822" s="904" t="s">
        <v>378</v>
      </c>
      <c r="D822" s="905" t="s">
        <v>1126</v>
      </c>
      <c r="E822" s="479" t="s">
        <v>616</v>
      </c>
      <c r="F822" s="479" t="s">
        <v>25</v>
      </c>
      <c r="G822" s="479" t="s">
        <v>1143</v>
      </c>
      <c r="H822" s="717" t="s">
        <v>25</v>
      </c>
      <c r="I822" s="479" t="s">
        <v>626</v>
      </c>
      <c r="J822" s="717" t="s">
        <v>25</v>
      </c>
      <c r="K822" s="479" t="s">
        <v>616</v>
      </c>
      <c r="L822" s="717" t="s">
        <v>25</v>
      </c>
      <c r="M822" s="479" t="s">
        <v>599</v>
      </c>
      <c r="N822" s="414" t="s">
        <v>25</v>
      </c>
      <c r="O822" s="479" t="s">
        <v>599</v>
      </c>
      <c r="P822" s="414" t="s">
        <v>25</v>
      </c>
      <c r="Q822" s="903" t="s">
        <v>537</v>
      </c>
      <c r="R822" s="479" t="s">
        <v>599</v>
      </c>
      <c r="S822" s="414" t="s">
        <v>25</v>
      </c>
    </row>
    <row r="823" spans="1:19" s="334" customFormat="1" ht="29.1" hidden="1">
      <c r="A823" s="715" t="s">
        <v>617</v>
      </c>
      <c r="B823" s="417" t="s">
        <v>621</v>
      </c>
      <c r="C823" s="906" t="s">
        <v>378</v>
      </c>
      <c r="D823" s="476"/>
      <c r="E823" s="418"/>
      <c r="F823" s="418"/>
      <c r="G823" s="418" t="s">
        <v>599</v>
      </c>
      <c r="H823" s="424" t="s">
        <v>25</v>
      </c>
      <c r="I823" s="418"/>
      <c r="J823" s="418"/>
      <c r="K823" s="418"/>
      <c r="L823" s="418"/>
      <c r="M823" s="418"/>
      <c r="N823" s="418"/>
      <c r="O823" s="418"/>
      <c r="P823" s="418"/>
      <c r="Q823" s="418"/>
      <c r="R823" s="418"/>
      <c r="S823" s="716"/>
    </row>
    <row r="824" spans="1:19" s="334" customFormat="1" ht="12.6" hidden="1">
      <c r="A824" s="715" t="s">
        <v>612</v>
      </c>
      <c r="B824" s="417" t="s">
        <v>645</v>
      </c>
      <c r="C824" s="475" t="s">
        <v>43</v>
      </c>
      <c r="D824" s="476" t="s">
        <v>840</v>
      </c>
      <c r="E824" s="418" t="s">
        <v>599</v>
      </c>
      <c r="F824" s="424" t="s">
        <v>25</v>
      </c>
      <c r="G824" s="418" t="s">
        <v>626</v>
      </c>
      <c r="H824" s="418" t="s">
        <v>25</v>
      </c>
      <c r="I824" s="418" t="s">
        <v>599</v>
      </c>
      <c r="J824" s="418"/>
      <c r="K824" s="418" t="s">
        <v>616</v>
      </c>
      <c r="L824" s="418"/>
      <c r="M824" s="418" t="s">
        <v>599</v>
      </c>
      <c r="N824" s="418"/>
      <c r="O824" s="418" t="s">
        <v>599</v>
      </c>
      <c r="P824" s="418"/>
      <c r="Q824" s="475" t="s">
        <v>502</v>
      </c>
      <c r="R824" s="811" t="s">
        <v>599</v>
      </c>
      <c r="S824" s="812"/>
    </row>
    <row r="825" spans="1:19" s="334" customFormat="1" ht="12.6" hidden="1">
      <c r="A825" s="785" t="s">
        <v>612</v>
      </c>
      <c r="B825" s="630" t="s">
        <v>3</v>
      </c>
      <c r="C825" s="896" t="s">
        <v>533</v>
      </c>
      <c r="D825" s="445" t="s">
        <v>998</v>
      </c>
      <c r="E825" s="414" t="s">
        <v>616</v>
      </c>
      <c r="F825" s="414" t="s">
        <v>25</v>
      </c>
      <c r="G825" s="414" t="s">
        <v>627</v>
      </c>
      <c r="H825" s="639" t="s">
        <v>25</v>
      </c>
      <c r="I825" s="414" t="s">
        <v>616</v>
      </c>
      <c r="J825" s="414" t="s">
        <v>25</v>
      </c>
      <c r="K825" s="414" t="s">
        <v>616</v>
      </c>
      <c r="L825" s="414" t="s">
        <v>25</v>
      </c>
      <c r="M825" s="414" t="s">
        <v>599</v>
      </c>
      <c r="N825" s="414" t="s">
        <v>25</v>
      </c>
      <c r="O825" s="414" t="s">
        <v>599</v>
      </c>
      <c r="P825" s="414" t="s">
        <v>25</v>
      </c>
      <c r="Q825" s="896" t="s">
        <v>1295</v>
      </c>
      <c r="R825" s="818" t="s">
        <v>599</v>
      </c>
      <c r="S825" s="819"/>
    </row>
    <row r="826" spans="1:19" s="334" customFormat="1" ht="12.6">
      <c r="A826" s="785" t="s">
        <v>612</v>
      </c>
      <c r="B826" s="630" t="s">
        <v>3</v>
      </c>
      <c r="C826" s="840" t="s">
        <v>1296</v>
      </c>
      <c r="D826" s="632" t="s">
        <v>998</v>
      </c>
      <c r="E826" s="420" t="s">
        <v>616</v>
      </c>
      <c r="F826" s="635" t="s">
        <v>25</v>
      </c>
      <c r="G826" s="420" t="s">
        <v>627</v>
      </c>
      <c r="H826" s="1048" t="s">
        <v>25</v>
      </c>
      <c r="I826" s="420" t="s">
        <v>616</v>
      </c>
      <c r="J826" s="1048" t="s">
        <v>25</v>
      </c>
      <c r="K826" s="420" t="s">
        <v>616</v>
      </c>
      <c r="L826" s="1048" t="s">
        <v>25</v>
      </c>
      <c r="M826" s="420" t="s">
        <v>599</v>
      </c>
      <c r="N826" s="635"/>
      <c r="O826" s="420" t="s">
        <v>599</v>
      </c>
      <c r="P826" s="420"/>
      <c r="Q826" s="840" t="s">
        <v>1297</v>
      </c>
      <c r="R826" s="818" t="s">
        <v>599</v>
      </c>
      <c r="S826" s="819"/>
    </row>
    <row r="827" spans="1:19" s="334" customFormat="1" ht="12.6">
      <c r="A827" s="785" t="s">
        <v>612</v>
      </c>
      <c r="B827" s="630" t="s">
        <v>3</v>
      </c>
      <c r="C827" s="840" t="s">
        <v>1298</v>
      </c>
      <c r="D827" s="632" t="s">
        <v>998</v>
      </c>
      <c r="E827" s="420" t="s">
        <v>616</v>
      </c>
      <c r="F827" s="635" t="s">
        <v>25</v>
      </c>
      <c r="G827" s="420" t="s">
        <v>627</v>
      </c>
      <c r="H827" s="1048" t="s">
        <v>25</v>
      </c>
      <c r="I827" s="420" t="s">
        <v>616</v>
      </c>
      <c r="J827" s="1048" t="s">
        <v>25</v>
      </c>
      <c r="K827" s="420" t="s">
        <v>616</v>
      </c>
      <c r="L827" s="1048" t="s">
        <v>25</v>
      </c>
      <c r="M827" s="420" t="s">
        <v>599</v>
      </c>
      <c r="N827" s="635"/>
      <c r="O827" s="420" t="s">
        <v>599</v>
      </c>
      <c r="P827" s="420"/>
      <c r="Q827" s="840" t="s">
        <v>1299</v>
      </c>
      <c r="R827" s="818" t="s">
        <v>599</v>
      </c>
      <c r="S827" s="819"/>
    </row>
    <row r="828" spans="1:19" s="334" customFormat="1" ht="12.6">
      <c r="A828" s="785" t="s">
        <v>612</v>
      </c>
      <c r="B828" s="630" t="s">
        <v>3</v>
      </c>
      <c r="C828" s="840" t="s">
        <v>1300</v>
      </c>
      <c r="D828" s="632" t="s">
        <v>998</v>
      </c>
      <c r="E828" s="420" t="s">
        <v>616</v>
      </c>
      <c r="F828" s="635" t="s">
        <v>25</v>
      </c>
      <c r="G828" s="420" t="s">
        <v>627</v>
      </c>
      <c r="H828" s="1048" t="s">
        <v>25</v>
      </c>
      <c r="I828" s="420" t="s">
        <v>616</v>
      </c>
      <c r="J828" s="1048" t="s">
        <v>25</v>
      </c>
      <c r="K828" s="420" t="s">
        <v>616</v>
      </c>
      <c r="L828" s="1048" t="s">
        <v>25</v>
      </c>
      <c r="M828" s="420" t="s">
        <v>599</v>
      </c>
      <c r="N828" s="635"/>
      <c r="O828" s="420" t="s">
        <v>599</v>
      </c>
      <c r="P828" s="420"/>
      <c r="Q828" s="840" t="s">
        <v>1301</v>
      </c>
      <c r="R828" s="818" t="s">
        <v>599</v>
      </c>
      <c r="S828" s="819"/>
    </row>
    <row r="829" spans="1:19" s="334" customFormat="1" ht="12.6">
      <c r="A829" s="785" t="s">
        <v>612</v>
      </c>
      <c r="B829" s="630" t="s">
        <v>3</v>
      </c>
      <c r="C829" s="840" t="s">
        <v>1302</v>
      </c>
      <c r="D829" s="632" t="s">
        <v>998</v>
      </c>
      <c r="E829" s="420" t="s">
        <v>616</v>
      </c>
      <c r="F829" s="635" t="s">
        <v>25</v>
      </c>
      <c r="G829" s="420" t="s">
        <v>627</v>
      </c>
      <c r="H829" s="1048" t="s">
        <v>25</v>
      </c>
      <c r="I829" s="420" t="s">
        <v>616</v>
      </c>
      <c r="J829" s="1048" t="s">
        <v>25</v>
      </c>
      <c r="K829" s="420" t="s">
        <v>616</v>
      </c>
      <c r="L829" s="1048" t="s">
        <v>25</v>
      </c>
      <c r="M829" s="420" t="s">
        <v>599</v>
      </c>
      <c r="N829" s="635"/>
      <c r="O829" s="420" t="s">
        <v>599</v>
      </c>
      <c r="P829" s="420"/>
      <c r="Q829" s="840" t="s">
        <v>1303</v>
      </c>
      <c r="R829" s="818" t="s">
        <v>599</v>
      </c>
      <c r="S829" s="819"/>
    </row>
    <row r="830" spans="1:19" s="334" customFormat="1" ht="12.6">
      <c r="A830" s="785" t="s">
        <v>612</v>
      </c>
      <c r="B830" s="630" t="s">
        <v>3</v>
      </c>
      <c r="C830" s="840" t="s">
        <v>1304</v>
      </c>
      <c r="D830" s="632" t="s">
        <v>998</v>
      </c>
      <c r="E830" s="420" t="s">
        <v>616</v>
      </c>
      <c r="F830" s="635" t="s">
        <v>25</v>
      </c>
      <c r="G830" s="420" t="s">
        <v>627</v>
      </c>
      <c r="H830" s="1048" t="s">
        <v>25</v>
      </c>
      <c r="I830" s="420" t="s">
        <v>616</v>
      </c>
      <c r="J830" s="1048" t="s">
        <v>25</v>
      </c>
      <c r="K830" s="420" t="s">
        <v>616</v>
      </c>
      <c r="L830" s="1048" t="s">
        <v>25</v>
      </c>
      <c r="M830" s="420" t="s">
        <v>599</v>
      </c>
      <c r="N830" s="635"/>
      <c r="O830" s="420" t="s">
        <v>599</v>
      </c>
      <c r="P830" s="420"/>
      <c r="Q830" s="840" t="s">
        <v>1305</v>
      </c>
      <c r="R830" s="818" t="s">
        <v>599</v>
      </c>
      <c r="S830" s="819"/>
    </row>
    <row r="831" spans="1:19" s="334" customFormat="1" ht="12.6">
      <c r="A831" s="785" t="s">
        <v>612</v>
      </c>
      <c r="B831" s="630" t="s">
        <v>3</v>
      </c>
      <c r="C831" s="840" t="s">
        <v>1306</v>
      </c>
      <c r="D831" s="632" t="s">
        <v>998</v>
      </c>
      <c r="E831" s="420" t="s">
        <v>616</v>
      </c>
      <c r="F831" s="635" t="s">
        <v>25</v>
      </c>
      <c r="G831" s="420" t="s">
        <v>627</v>
      </c>
      <c r="H831" s="1048" t="s">
        <v>25</v>
      </c>
      <c r="I831" s="420" t="s">
        <v>616</v>
      </c>
      <c r="J831" s="1048" t="s">
        <v>25</v>
      </c>
      <c r="K831" s="420" t="s">
        <v>616</v>
      </c>
      <c r="L831" s="1048" t="s">
        <v>25</v>
      </c>
      <c r="M831" s="420" t="s">
        <v>599</v>
      </c>
      <c r="N831" s="635"/>
      <c r="O831" s="420" t="s">
        <v>599</v>
      </c>
      <c r="P831" s="420"/>
      <c r="Q831" s="840" t="s">
        <v>1307</v>
      </c>
      <c r="R831" s="818" t="s">
        <v>599</v>
      </c>
      <c r="S831" s="819"/>
    </row>
    <row r="832" spans="1:19" s="334" customFormat="1" ht="12.6">
      <c r="A832" s="785" t="s">
        <v>612</v>
      </c>
      <c r="B832" s="630" t="s">
        <v>3</v>
      </c>
      <c r="C832" s="840" t="s">
        <v>1308</v>
      </c>
      <c r="D832" s="632" t="s">
        <v>998</v>
      </c>
      <c r="E832" s="420" t="s">
        <v>616</v>
      </c>
      <c r="F832" s="635" t="s">
        <v>25</v>
      </c>
      <c r="G832" s="420" t="s">
        <v>627</v>
      </c>
      <c r="H832" s="1048" t="s">
        <v>25</v>
      </c>
      <c r="I832" s="420" t="s">
        <v>616</v>
      </c>
      <c r="J832" s="1048" t="s">
        <v>25</v>
      </c>
      <c r="K832" s="420" t="s">
        <v>616</v>
      </c>
      <c r="L832" s="1048" t="s">
        <v>25</v>
      </c>
      <c r="M832" s="420" t="s">
        <v>599</v>
      </c>
      <c r="N832" s="635"/>
      <c r="O832" s="420" t="s">
        <v>599</v>
      </c>
      <c r="P832" s="420"/>
      <c r="Q832" s="840" t="s">
        <v>1309</v>
      </c>
      <c r="R832" s="818" t="s">
        <v>599</v>
      </c>
      <c r="S832" s="819"/>
    </row>
    <row r="833" spans="1:19" s="334" customFormat="1" ht="12.6">
      <c r="A833" s="785" t="s">
        <v>612</v>
      </c>
      <c r="B833" s="630" t="s">
        <v>3</v>
      </c>
      <c r="C833" s="840" t="s">
        <v>1310</v>
      </c>
      <c r="D833" s="632" t="s">
        <v>998</v>
      </c>
      <c r="E833" s="420" t="s">
        <v>616</v>
      </c>
      <c r="F833" s="635" t="s">
        <v>25</v>
      </c>
      <c r="G833" s="420" t="s">
        <v>627</v>
      </c>
      <c r="H833" s="1048" t="s">
        <v>25</v>
      </c>
      <c r="I833" s="420" t="s">
        <v>616</v>
      </c>
      <c r="J833" s="1048" t="s">
        <v>25</v>
      </c>
      <c r="K833" s="420" t="s">
        <v>616</v>
      </c>
      <c r="L833" s="1048" t="s">
        <v>25</v>
      </c>
      <c r="M833" s="420" t="s">
        <v>599</v>
      </c>
      <c r="N833" s="635"/>
      <c r="O833" s="420" t="s">
        <v>599</v>
      </c>
      <c r="P833" s="420"/>
      <c r="Q833" s="840" t="s">
        <v>1311</v>
      </c>
      <c r="R833" s="818" t="s">
        <v>599</v>
      </c>
      <c r="S833" s="819"/>
    </row>
    <row r="834" spans="1:19" s="334" customFormat="1" ht="12.6">
      <c r="A834" s="785" t="s">
        <v>612</v>
      </c>
      <c r="B834" s="630" t="s">
        <v>3</v>
      </c>
      <c r="C834" s="840" t="s">
        <v>1312</v>
      </c>
      <c r="D834" s="632" t="s">
        <v>998</v>
      </c>
      <c r="E834" s="420" t="s">
        <v>616</v>
      </c>
      <c r="F834" s="635" t="s">
        <v>25</v>
      </c>
      <c r="G834" s="420" t="s">
        <v>627</v>
      </c>
      <c r="H834" s="1048" t="s">
        <v>25</v>
      </c>
      <c r="I834" s="420" t="s">
        <v>616</v>
      </c>
      <c r="J834" s="1048" t="s">
        <v>25</v>
      </c>
      <c r="K834" s="420" t="s">
        <v>616</v>
      </c>
      <c r="L834" s="1048" t="s">
        <v>25</v>
      </c>
      <c r="M834" s="420" t="s">
        <v>599</v>
      </c>
      <c r="N834" s="635"/>
      <c r="O834" s="420" t="s">
        <v>599</v>
      </c>
      <c r="P834" s="420"/>
      <c r="Q834" s="840" t="s">
        <v>1313</v>
      </c>
      <c r="R834" s="818" t="s">
        <v>599</v>
      </c>
      <c r="S834" s="819"/>
    </row>
    <row r="835" spans="1:19" s="334" customFormat="1" ht="12.6">
      <c r="A835" s="785" t="s">
        <v>612</v>
      </c>
      <c r="B835" s="630" t="s">
        <v>3</v>
      </c>
      <c r="C835" s="840" t="s">
        <v>1314</v>
      </c>
      <c r="D835" s="632" t="s">
        <v>998</v>
      </c>
      <c r="E835" s="420" t="s">
        <v>616</v>
      </c>
      <c r="F835" s="635" t="s">
        <v>25</v>
      </c>
      <c r="G835" s="420" t="s">
        <v>627</v>
      </c>
      <c r="H835" s="1048" t="s">
        <v>25</v>
      </c>
      <c r="I835" s="420" t="s">
        <v>616</v>
      </c>
      <c r="J835" s="1048" t="s">
        <v>25</v>
      </c>
      <c r="K835" s="420" t="s">
        <v>616</v>
      </c>
      <c r="L835" s="1048" t="s">
        <v>25</v>
      </c>
      <c r="M835" s="420" t="s">
        <v>599</v>
      </c>
      <c r="N835" s="635"/>
      <c r="O835" s="420" t="s">
        <v>599</v>
      </c>
      <c r="P835" s="420"/>
      <c r="Q835" s="840" t="s">
        <v>1315</v>
      </c>
      <c r="R835" s="818" t="s">
        <v>599</v>
      </c>
      <c r="S835" s="819"/>
    </row>
    <row r="836" spans="1:19" s="569" customFormat="1" ht="12.6" hidden="1">
      <c r="A836" s="679" t="s">
        <v>612</v>
      </c>
      <c r="B836" s="413" t="s">
        <v>3</v>
      </c>
      <c r="C836" s="896" t="s">
        <v>534</v>
      </c>
      <c r="D836" s="445" t="s">
        <v>998</v>
      </c>
      <c r="E836" s="414" t="s">
        <v>616</v>
      </c>
      <c r="F836" s="414" t="s">
        <v>25</v>
      </c>
      <c r="G836" s="414" t="s">
        <v>627</v>
      </c>
      <c r="H836" s="639" t="s">
        <v>25</v>
      </c>
      <c r="I836" s="414" t="s">
        <v>616</v>
      </c>
      <c r="J836" s="414" t="s">
        <v>25</v>
      </c>
      <c r="K836" s="414" t="s">
        <v>616</v>
      </c>
      <c r="L836" s="414" t="s">
        <v>25</v>
      </c>
      <c r="M836" s="414" t="s">
        <v>599</v>
      </c>
      <c r="N836" s="414" t="s">
        <v>25</v>
      </c>
      <c r="O836" s="414" t="s">
        <v>599</v>
      </c>
      <c r="P836" s="414" t="s">
        <v>25</v>
      </c>
      <c r="Q836" s="896" t="s">
        <v>1316</v>
      </c>
      <c r="R836" s="818" t="s">
        <v>599</v>
      </c>
      <c r="S836" s="819"/>
    </row>
    <row r="837" spans="1:19" s="569" customFormat="1" ht="12.6" hidden="1">
      <c r="A837" s="760" t="s">
        <v>612</v>
      </c>
      <c r="B837" s="659" t="s">
        <v>3</v>
      </c>
      <c r="C837" s="897" t="s">
        <v>535</v>
      </c>
      <c r="D837" s="445" t="s">
        <v>998</v>
      </c>
      <c r="E837" s="479" t="s">
        <v>616</v>
      </c>
      <c r="F837" s="479" t="s">
        <v>25</v>
      </c>
      <c r="G837" s="479" t="s">
        <v>627</v>
      </c>
      <c r="H837" s="717" t="s">
        <v>25</v>
      </c>
      <c r="I837" s="479" t="s">
        <v>616</v>
      </c>
      <c r="J837" s="479" t="s">
        <v>25</v>
      </c>
      <c r="K837" s="479" t="s">
        <v>616</v>
      </c>
      <c r="L837" s="479" t="s">
        <v>25</v>
      </c>
      <c r="M837" s="479" t="s">
        <v>599</v>
      </c>
      <c r="N837" s="414" t="s">
        <v>25</v>
      </c>
      <c r="O837" s="479" t="s">
        <v>599</v>
      </c>
      <c r="P837" s="414" t="s">
        <v>25</v>
      </c>
      <c r="Q837" s="897" t="s">
        <v>1317</v>
      </c>
      <c r="R837" s="537" t="s">
        <v>599</v>
      </c>
      <c r="S837" s="822"/>
    </row>
    <row r="838" spans="1:19" s="334" customFormat="1" ht="12.6" hidden="1">
      <c r="A838" s="813" t="s">
        <v>612</v>
      </c>
      <c r="B838" s="473" t="s">
        <v>3</v>
      </c>
      <c r="C838" s="532" t="s">
        <v>46</v>
      </c>
      <c r="D838" s="534" t="s">
        <v>998</v>
      </c>
      <c r="E838" s="479" t="s">
        <v>616</v>
      </c>
      <c r="F838" s="479" t="s">
        <v>25</v>
      </c>
      <c r="G838" s="479" t="s">
        <v>627</v>
      </c>
      <c r="H838" s="717" t="s">
        <v>25</v>
      </c>
      <c r="I838" s="479" t="s">
        <v>616</v>
      </c>
      <c r="J838" s="479" t="s">
        <v>25</v>
      </c>
      <c r="K838" s="479" t="s">
        <v>616</v>
      </c>
      <c r="L838" s="479" t="s">
        <v>25</v>
      </c>
      <c r="M838" s="479" t="s">
        <v>599</v>
      </c>
      <c r="N838" s="718" t="s">
        <v>25</v>
      </c>
      <c r="O838" s="479" t="s">
        <v>599</v>
      </c>
      <c r="P838" s="718" t="s">
        <v>25</v>
      </c>
      <c r="Q838" s="532" t="s">
        <v>508</v>
      </c>
      <c r="R838" s="537" t="s">
        <v>599</v>
      </c>
      <c r="S838" s="822"/>
    </row>
    <row r="839" spans="1:19" s="334" customFormat="1" ht="12.6" hidden="1">
      <c r="A839" s="823" t="s">
        <v>612</v>
      </c>
      <c r="B839" s="440" t="s">
        <v>3</v>
      </c>
      <c r="C839" s="475" t="s">
        <v>46</v>
      </c>
      <c r="D839" s="476"/>
      <c r="E839" s="418"/>
      <c r="F839" s="418"/>
      <c r="G839" s="418" t="s">
        <v>599</v>
      </c>
      <c r="H839" s="718" t="s">
        <v>25</v>
      </c>
      <c r="I839" s="418"/>
      <c r="J839" s="418"/>
      <c r="K839" s="418"/>
      <c r="L839" s="418"/>
      <c r="M839" s="418"/>
      <c r="N839" s="418"/>
      <c r="O839" s="418"/>
      <c r="P839" s="418"/>
      <c r="Q839" s="418"/>
      <c r="R839" s="811"/>
      <c r="S839" s="812"/>
    </row>
    <row r="840" spans="1:19" s="334" customFormat="1" ht="24.95" hidden="1">
      <c r="A840" s="760" t="s">
        <v>656</v>
      </c>
      <c r="B840" s="659" t="s">
        <v>3</v>
      </c>
      <c r="C840" s="684" t="s">
        <v>1318</v>
      </c>
      <c r="D840" s="534" t="s">
        <v>998</v>
      </c>
      <c r="E840" s="479" t="s">
        <v>599</v>
      </c>
      <c r="F840" s="479" t="s">
        <v>25</v>
      </c>
      <c r="G840" s="479" t="s">
        <v>614</v>
      </c>
      <c r="H840" s="479" t="s">
        <v>25</v>
      </c>
      <c r="I840" s="479" t="s">
        <v>599</v>
      </c>
      <c r="J840" s="479" t="s">
        <v>25</v>
      </c>
      <c r="K840" s="479" t="s">
        <v>614</v>
      </c>
      <c r="L840" s="479" t="s">
        <v>1319</v>
      </c>
      <c r="M840" s="479" t="s">
        <v>599</v>
      </c>
      <c r="N840" s="479" t="s">
        <v>25</v>
      </c>
      <c r="O840" s="479"/>
      <c r="P840" s="479" t="s">
        <v>25</v>
      </c>
      <c r="Q840" s="684" t="s">
        <v>510</v>
      </c>
      <c r="R840" s="537" t="s">
        <v>599</v>
      </c>
      <c r="S840" s="822"/>
    </row>
    <row r="841" spans="1:19" s="334" customFormat="1" ht="12.6">
      <c r="A841" s="679" t="s">
        <v>647</v>
      </c>
      <c r="B841" s="630" t="s">
        <v>3</v>
      </c>
      <c r="C841" s="631" t="s">
        <v>1320</v>
      </c>
      <c r="D841" s="632" t="s">
        <v>613</v>
      </c>
      <c r="E841" s="420" t="s">
        <v>627</v>
      </c>
      <c r="F841" s="635"/>
      <c r="G841" s="420" t="s">
        <v>614</v>
      </c>
      <c r="H841" s="817"/>
      <c r="I841" s="420" t="s">
        <v>627</v>
      </c>
      <c r="J841" s="420"/>
      <c r="K841" s="420"/>
      <c r="L841" s="420"/>
      <c r="M841" s="814" t="s">
        <v>599</v>
      </c>
      <c r="N841" s="420"/>
      <c r="O841" s="814" t="s">
        <v>599</v>
      </c>
      <c r="P841" s="420"/>
      <c r="Q841" s="420" t="s">
        <v>1321</v>
      </c>
      <c r="R841" s="814" t="s">
        <v>599</v>
      </c>
      <c r="S841" s="634"/>
    </row>
    <row r="842" spans="1:19" s="334" customFormat="1" ht="12.6" hidden="1">
      <c r="A842" s="671" t="s">
        <v>656</v>
      </c>
      <c r="B842" s="672" t="s">
        <v>3</v>
      </c>
      <c r="C842" s="844" t="s">
        <v>136</v>
      </c>
      <c r="D842" s="674" t="s">
        <v>840</v>
      </c>
      <c r="E842" s="670" t="s">
        <v>599</v>
      </c>
      <c r="F842" s="670" t="s">
        <v>25</v>
      </c>
      <c r="G842" s="670" t="s">
        <v>616</v>
      </c>
      <c r="H842" s="670" t="s">
        <v>25</v>
      </c>
      <c r="I842" s="670" t="s">
        <v>599</v>
      </c>
      <c r="J842" s="670" t="s">
        <v>25</v>
      </c>
      <c r="K842" s="670" t="s">
        <v>614</v>
      </c>
      <c r="L842" s="670" t="s">
        <v>25</v>
      </c>
      <c r="M842" s="670" t="s">
        <v>599</v>
      </c>
      <c r="N842" s="394" t="s">
        <v>25</v>
      </c>
      <c r="O842" s="670" t="s">
        <v>599</v>
      </c>
      <c r="P842" s="394" t="s">
        <v>25</v>
      </c>
      <c r="Q842" s="844" t="s">
        <v>513</v>
      </c>
      <c r="R842" s="670" t="s">
        <v>599</v>
      </c>
      <c r="S842" s="845"/>
    </row>
    <row r="843" spans="1:19" s="334" customFormat="1" ht="24.95" hidden="1">
      <c r="A843" s="667" t="s">
        <v>656</v>
      </c>
      <c r="B843" s="661" t="s">
        <v>3</v>
      </c>
      <c r="C843" s="846" t="s">
        <v>510</v>
      </c>
      <c r="D843" s="663" t="s">
        <v>1133</v>
      </c>
      <c r="E843" s="664" t="s">
        <v>614</v>
      </c>
      <c r="F843" s="664" t="s">
        <v>25</v>
      </c>
      <c r="G843" s="664" t="s">
        <v>599</v>
      </c>
      <c r="H843" s="664" t="s">
        <v>25</v>
      </c>
      <c r="I843" s="664" t="s">
        <v>599</v>
      </c>
      <c r="J843" s="664" t="s">
        <v>25</v>
      </c>
      <c r="K843" s="664" t="s">
        <v>614</v>
      </c>
      <c r="L843" s="570"/>
      <c r="M843" s="664" t="s">
        <v>599</v>
      </c>
      <c r="N843" s="664" t="s">
        <v>25</v>
      </c>
      <c r="O843" s="664" t="s">
        <v>599</v>
      </c>
      <c r="P843" s="664" t="s">
        <v>25</v>
      </c>
      <c r="Q843" s="846" t="s">
        <v>514</v>
      </c>
      <c r="R843" s="670" t="s">
        <v>599</v>
      </c>
      <c r="S843" s="845"/>
    </row>
    <row r="844" spans="1:19" s="334" customFormat="1" ht="12.6" hidden="1">
      <c r="A844" s="679" t="s">
        <v>656</v>
      </c>
      <c r="B844" s="413" t="s">
        <v>3</v>
      </c>
      <c r="C844" s="843" t="s">
        <v>126</v>
      </c>
      <c r="D844" s="445" t="s">
        <v>998</v>
      </c>
      <c r="E844" s="414" t="s">
        <v>599</v>
      </c>
      <c r="F844" s="414" t="s">
        <v>25</v>
      </c>
      <c r="G844" s="414" t="s">
        <v>614</v>
      </c>
      <c r="H844" s="414" t="s">
        <v>25</v>
      </c>
      <c r="I844" s="414" t="s">
        <v>599</v>
      </c>
      <c r="J844" s="414" t="s">
        <v>25</v>
      </c>
      <c r="K844" s="414" t="s">
        <v>614</v>
      </c>
      <c r="L844" s="479" t="s">
        <v>25</v>
      </c>
      <c r="M844" s="414" t="s">
        <v>599</v>
      </c>
      <c r="N844" s="479" t="s">
        <v>25</v>
      </c>
      <c r="O844" s="414" t="s">
        <v>599</v>
      </c>
      <c r="P844" s="479" t="s">
        <v>25</v>
      </c>
      <c r="Q844" s="843" t="s">
        <v>1322</v>
      </c>
      <c r="R844" s="537" t="s">
        <v>599</v>
      </c>
      <c r="S844" s="822"/>
    </row>
    <row r="845" spans="1:19" s="334" customFormat="1" ht="12.6" hidden="1">
      <c r="A845" s="679" t="s">
        <v>656</v>
      </c>
      <c r="B845" s="413" t="s">
        <v>3</v>
      </c>
      <c r="C845" s="841" t="s">
        <v>150</v>
      </c>
      <c r="D845" s="534" t="s">
        <v>998</v>
      </c>
      <c r="E845" s="479" t="s">
        <v>599</v>
      </c>
      <c r="F845" s="479" t="s">
        <v>25</v>
      </c>
      <c r="G845" s="479" t="s">
        <v>614</v>
      </c>
      <c r="H845" s="479" t="s">
        <v>25</v>
      </c>
      <c r="I845" s="414" t="s">
        <v>599</v>
      </c>
      <c r="J845" s="414" t="s">
        <v>25</v>
      </c>
      <c r="K845" s="414" t="s">
        <v>614</v>
      </c>
      <c r="L845" s="479" t="s">
        <v>25</v>
      </c>
      <c r="M845" s="479" t="s">
        <v>599</v>
      </c>
      <c r="N845" s="479" t="s">
        <v>25</v>
      </c>
      <c r="O845" s="479" t="s">
        <v>599</v>
      </c>
      <c r="P845" s="479" t="s">
        <v>25</v>
      </c>
      <c r="Q845" s="841" t="s">
        <v>520</v>
      </c>
      <c r="R845" s="537" t="s">
        <v>599</v>
      </c>
      <c r="S845" s="822"/>
    </row>
    <row r="846" spans="1:19" s="334" customFormat="1" ht="12.6" hidden="1">
      <c r="A846" s="760" t="s">
        <v>656</v>
      </c>
      <c r="B846" s="659" t="s">
        <v>621</v>
      </c>
      <c r="C846" s="847" t="s">
        <v>124</v>
      </c>
      <c r="D846" s="534" t="s">
        <v>1133</v>
      </c>
      <c r="E846" s="479" t="s">
        <v>1143</v>
      </c>
      <c r="F846" s="479" t="s">
        <v>25</v>
      </c>
      <c r="G846" s="479" t="s">
        <v>616</v>
      </c>
      <c r="H846" s="479" t="s">
        <v>25</v>
      </c>
      <c r="I846" s="479" t="s">
        <v>616</v>
      </c>
      <c r="J846" s="479" t="s">
        <v>25</v>
      </c>
      <c r="K846" s="479" t="s">
        <v>599</v>
      </c>
      <c r="L846" s="479" t="s">
        <v>25</v>
      </c>
      <c r="M846" s="479" t="s">
        <v>599</v>
      </c>
      <c r="N846" s="424" t="s">
        <v>25</v>
      </c>
      <c r="O846" s="479" t="s">
        <v>599</v>
      </c>
      <c r="P846" s="414" t="s">
        <v>25</v>
      </c>
      <c r="Q846" s="916" t="s">
        <v>524</v>
      </c>
      <c r="R846" s="537" t="s">
        <v>599</v>
      </c>
      <c r="S846" s="822"/>
    </row>
    <row r="847" spans="1:19" s="334" customFormat="1" ht="12.6" hidden="1">
      <c r="A847" s="760" t="s">
        <v>656</v>
      </c>
      <c r="B847" s="659" t="s">
        <v>621</v>
      </c>
      <c r="C847" s="848" t="s">
        <v>124</v>
      </c>
      <c r="D847" s="476" t="s">
        <v>1133</v>
      </c>
      <c r="E847" s="418"/>
      <c r="F847" s="418"/>
      <c r="G847" s="418" t="s">
        <v>626</v>
      </c>
      <c r="H847" s="418" t="s">
        <v>25</v>
      </c>
      <c r="I847" s="418"/>
      <c r="J847" s="418"/>
      <c r="K847" s="418"/>
      <c r="L847" s="418"/>
      <c r="M847" s="418"/>
      <c r="N847" s="418"/>
      <c r="O847" s="418"/>
      <c r="P847" s="418"/>
      <c r="Q847" s="569"/>
      <c r="R847" s="418"/>
      <c r="S847" s="716"/>
    </row>
    <row r="848" spans="1:19" s="334" customFormat="1" ht="12.6" hidden="1">
      <c r="A848" s="849" t="s">
        <v>612</v>
      </c>
      <c r="B848" s="391" t="s">
        <v>3</v>
      </c>
      <c r="C848" s="397" t="s">
        <v>1323</v>
      </c>
      <c r="D848" s="389" t="s">
        <v>613</v>
      </c>
      <c r="E848" s="373" t="s">
        <v>599</v>
      </c>
      <c r="F848" s="373" t="s">
        <v>25</v>
      </c>
      <c r="G848" s="373" t="s">
        <v>599</v>
      </c>
      <c r="H848" s="373" t="s">
        <v>25</v>
      </c>
      <c r="I848" s="373" t="s">
        <v>599</v>
      </c>
      <c r="J848" s="373" t="s">
        <v>25</v>
      </c>
      <c r="K848" s="373" t="s">
        <v>599</v>
      </c>
      <c r="L848" s="373" t="s">
        <v>25</v>
      </c>
      <c r="M848" s="373" t="s">
        <v>599</v>
      </c>
      <c r="N848" s="373" t="s">
        <v>25</v>
      </c>
      <c r="O848" s="373" t="s">
        <v>599</v>
      </c>
      <c r="P848" s="373" t="s">
        <v>25</v>
      </c>
      <c r="Q848" s="373" t="s">
        <v>511</v>
      </c>
      <c r="R848" s="373" t="s">
        <v>599</v>
      </c>
      <c r="S848" s="850" t="s">
        <v>25</v>
      </c>
    </row>
    <row r="849" spans="1:19" ht="14.45" hidden="1">
      <c r="A849" s="760" t="s">
        <v>656</v>
      </c>
      <c r="B849" s="659" t="s">
        <v>3</v>
      </c>
      <c r="C849" s="856" t="s">
        <v>1324</v>
      </c>
      <c r="D849" s="534" t="s">
        <v>613</v>
      </c>
      <c r="E849" s="479" t="s">
        <v>599</v>
      </c>
      <c r="F849" s="479" t="s">
        <v>25</v>
      </c>
      <c r="G849" s="479" t="s">
        <v>616</v>
      </c>
      <c r="H849" s="479" t="s">
        <v>25</v>
      </c>
      <c r="I849" s="479" t="s">
        <v>599</v>
      </c>
      <c r="J849" s="479" t="s">
        <v>25</v>
      </c>
      <c r="K849" s="424" t="s">
        <v>614</v>
      </c>
      <c r="L849" s="479" t="s">
        <v>25</v>
      </c>
      <c r="M849" s="479" t="s">
        <v>599</v>
      </c>
      <c r="N849" s="479"/>
      <c r="O849" s="479" t="s">
        <v>599</v>
      </c>
      <c r="P849" s="479" t="s">
        <v>25</v>
      </c>
      <c r="Q849" s="856" t="s">
        <v>521</v>
      </c>
      <c r="R849" s="537" t="s">
        <v>599</v>
      </c>
      <c r="S849" s="822"/>
    </row>
    <row r="850" spans="1:19" ht="14.45" hidden="1">
      <c r="A850" s="691" t="s">
        <v>656</v>
      </c>
      <c r="B850" s="436" t="s">
        <v>3</v>
      </c>
      <c r="C850" s="857" t="s">
        <v>1325</v>
      </c>
      <c r="D850" s="536" t="s">
        <v>613</v>
      </c>
      <c r="E850" s="434" t="s">
        <v>599</v>
      </c>
      <c r="F850" s="434" t="s">
        <v>25</v>
      </c>
      <c r="G850" s="434" t="s">
        <v>616</v>
      </c>
      <c r="H850" s="434" t="s">
        <v>25</v>
      </c>
      <c r="I850" s="434" t="s">
        <v>599</v>
      </c>
      <c r="J850" s="434" t="s">
        <v>25</v>
      </c>
      <c r="K850" s="434" t="s">
        <v>614</v>
      </c>
      <c r="L850" s="434" t="s">
        <v>25</v>
      </c>
      <c r="M850" s="479" t="s">
        <v>599</v>
      </c>
      <c r="N850" s="479" t="s">
        <v>25</v>
      </c>
      <c r="O850" s="479" t="s">
        <v>599</v>
      </c>
      <c r="P850" s="479" t="s">
        <v>25</v>
      </c>
      <c r="Q850" s="858" t="s">
        <v>518</v>
      </c>
      <c r="R850" s="537" t="s">
        <v>599</v>
      </c>
      <c r="S850" s="822"/>
    </row>
    <row r="851" spans="1:19" ht="12.6" hidden="1">
      <c r="A851" s="762" t="s">
        <v>612</v>
      </c>
      <c r="B851" s="403" t="s">
        <v>3</v>
      </c>
      <c r="C851" s="860" t="s">
        <v>1326</v>
      </c>
      <c r="D851" s="423" t="s">
        <v>613</v>
      </c>
      <c r="E851" s="424" t="s">
        <v>1284</v>
      </c>
      <c r="F851" s="424" t="s">
        <v>25</v>
      </c>
      <c r="G851" s="424" t="s">
        <v>616</v>
      </c>
      <c r="H851" s="424" t="s">
        <v>25</v>
      </c>
      <c r="I851" s="424" t="s">
        <v>616</v>
      </c>
      <c r="J851" s="424" t="s">
        <v>25</v>
      </c>
      <c r="K851" s="424" t="s">
        <v>614</v>
      </c>
      <c r="L851" s="424" t="s">
        <v>25</v>
      </c>
      <c r="M851" s="424" t="s">
        <v>599</v>
      </c>
      <c r="N851" s="424" t="s">
        <v>25</v>
      </c>
      <c r="O851" s="424" t="s">
        <v>599</v>
      </c>
      <c r="P851" s="424" t="s">
        <v>25</v>
      </c>
      <c r="Q851" s="501" t="s">
        <v>515</v>
      </c>
      <c r="R851" s="424" t="s">
        <v>599</v>
      </c>
      <c r="S851" s="583" t="s">
        <v>25</v>
      </c>
    </row>
    <row r="852" spans="1:19" ht="12.6" hidden="1">
      <c r="A852" s="679" t="s">
        <v>620</v>
      </c>
      <c r="B852" s="413" t="s">
        <v>645</v>
      </c>
      <c r="C852" s="830" t="s">
        <v>368</v>
      </c>
      <c r="D852" s="445" t="s">
        <v>1126</v>
      </c>
      <c r="E852" s="414" t="s">
        <v>599</v>
      </c>
      <c r="F852" s="414" t="s">
        <v>25</v>
      </c>
      <c r="G852" s="414" t="s">
        <v>616</v>
      </c>
      <c r="H852" s="414" t="s">
        <v>25</v>
      </c>
      <c r="I852" s="414" t="s">
        <v>599</v>
      </c>
      <c r="J852" s="414" t="s">
        <v>25</v>
      </c>
      <c r="K852" s="414" t="s">
        <v>616</v>
      </c>
      <c r="L852" s="414" t="s">
        <v>25</v>
      </c>
      <c r="M852" s="414" t="s">
        <v>599</v>
      </c>
      <c r="N852" s="414" t="s">
        <v>25</v>
      </c>
      <c r="O852" s="414" t="s">
        <v>599</v>
      </c>
      <c r="P852" s="414" t="s">
        <v>25</v>
      </c>
      <c r="Q852" s="414" t="s">
        <v>586</v>
      </c>
      <c r="R852" s="414" t="s">
        <v>599</v>
      </c>
      <c r="S852" s="414" t="s">
        <v>25</v>
      </c>
    </row>
    <row r="853" spans="1:19" ht="39.6" hidden="1" customHeight="1">
      <c r="A853" s="679" t="s">
        <v>620</v>
      </c>
      <c r="B853" s="413" t="s">
        <v>621</v>
      </c>
      <c r="C853" s="477" t="s">
        <v>482</v>
      </c>
      <c r="D853" s="445" t="s">
        <v>1293</v>
      </c>
      <c r="E853" s="414" t="s">
        <v>599</v>
      </c>
      <c r="F853" s="414" t="s">
        <v>25</v>
      </c>
      <c r="G853" s="414" t="s">
        <v>616</v>
      </c>
      <c r="H853" s="414" t="s">
        <v>25</v>
      </c>
      <c r="I853" s="414" t="s">
        <v>599</v>
      </c>
      <c r="J853" s="414" t="s">
        <v>25</v>
      </c>
      <c r="K853" s="414" t="s">
        <v>616</v>
      </c>
      <c r="L853" s="414" t="s">
        <v>25</v>
      </c>
      <c r="M853" s="414" t="s">
        <v>599</v>
      </c>
      <c r="N853" s="414" t="s">
        <v>25</v>
      </c>
      <c r="O853" s="414" t="s">
        <v>599</v>
      </c>
      <c r="P853" s="414" t="s">
        <v>25</v>
      </c>
      <c r="Q853" s="895" t="s">
        <v>585</v>
      </c>
      <c r="R853" s="414" t="s">
        <v>599</v>
      </c>
      <c r="S853" s="414" t="s">
        <v>25</v>
      </c>
    </row>
    <row r="854" spans="1:19" ht="12.6" hidden="1">
      <c r="A854" s="679" t="s">
        <v>647</v>
      </c>
      <c r="B854" s="413" t="s">
        <v>675</v>
      </c>
      <c r="C854" s="477" t="s">
        <v>1327</v>
      </c>
      <c r="D854" s="445" t="s">
        <v>613</v>
      </c>
      <c r="E854" s="414" t="s">
        <v>599</v>
      </c>
      <c r="F854" s="414" t="s">
        <v>25</v>
      </c>
      <c r="G854" s="414" t="s">
        <v>616</v>
      </c>
      <c r="H854" s="414" t="s">
        <v>25</v>
      </c>
      <c r="I854" s="414" t="s">
        <v>599</v>
      </c>
      <c r="J854" s="414" t="s">
        <v>25</v>
      </c>
      <c r="K854" s="414" t="s">
        <v>616</v>
      </c>
      <c r="L854" s="414" t="s">
        <v>25</v>
      </c>
      <c r="M854" s="414" t="s">
        <v>599</v>
      </c>
      <c r="N854" s="414" t="s">
        <v>25</v>
      </c>
      <c r="O854" s="414" t="s">
        <v>599</v>
      </c>
      <c r="P854" s="414" t="s">
        <v>25</v>
      </c>
      <c r="Q854" s="895" t="s">
        <v>532</v>
      </c>
      <c r="R854" s="414" t="s">
        <v>599</v>
      </c>
      <c r="S854" s="414" t="s">
        <v>25</v>
      </c>
    </row>
    <row r="855" spans="1:19" ht="12.6">
      <c r="A855" s="679" t="s">
        <v>656</v>
      </c>
      <c r="B855" s="630" t="s">
        <v>3</v>
      </c>
      <c r="C855" s="1096" t="s">
        <v>332</v>
      </c>
      <c r="D855" s="632" t="s">
        <v>840</v>
      </c>
      <c r="E855" s="420" t="s">
        <v>599</v>
      </c>
      <c r="F855" s="635" t="s">
        <v>25</v>
      </c>
      <c r="G855" s="420" t="s">
        <v>616</v>
      </c>
      <c r="H855" s="635"/>
      <c r="I855" s="420" t="s">
        <v>599</v>
      </c>
      <c r="J855" s="420"/>
      <c r="K855" s="420" t="s">
        <v>614</v>
      </c>
      <c r="L855" s="420"/>
      <c r="M855" s="420" t="s">
        <v>599</v>
      </c>
      <c r="N855" s="420"/>
      <c r="O855" s="420" t="s">
        <v>599</v>
      </c>
      <c r="P855" s="420"/>
      <c r="Q855" s="862" t="s">
        <v>1328</v>
      </c>
      <c r="R855" s="420" t="s">
        <v>599</v>
      </c>
      <c r="S855" s="634"/>
    </row>
    <row r="856" spans="1:19" ht="12.6">
      <c r="A856" s="760" t="s">
        <v>617</v>
      </c>
      <c r="B856" s="473" t="s">
        <v>3</v>
      </c>
      <c r="C856" s="866" t="s">
        <v>433</v>
      </c>
      <c r="D856" s="842" t="s">
        <v>598</v>
      </c>
      <c r="E856" s="814" t="s">
        <v>599</v>
      </c>
      <c r="F856" s="472" t="s">
        <v>25</v>
      </c>
      <c r="G856" s="814" t="s">
        <v>616</v>
      </c>
      <c r="H856" s="472" t="s">
        <v>25</v>
      </c>
      <c r="I856" s="814" t="s">
        <v>599</v>
      </c>
      <c r="J856" s="472" t="s">
        <v>25</v>
      </c>
      <c r="K856" s="814" t="s">
        <v>614</v>
      </c>
      <c r="L856" s="472"/>
      <c r="M856" s="814" t="s">
        <v>599</v>
      </c>
      <c r="N856" s="814"/>
      <c r="O856" s="814" t="s">
        <v>599</v>
      </c>
      <c r="P856" s="814"/>
      <c r="Q856" s="867" t="s">
        <v>1329</v>
      </c>
      <c r="R856" s="814" t="s">
        <v>599</v>
      </c>
      <c r="S856" s="815"/>
    </row>
    <row r="857" spans="1:19" ht="24.95">
      <c r="A857" s="760" t="s">
        <v>617</v>
      </c>
      <c r="B857" s="659" t="s">
        <v>675</v>
      </c>
      <c r="C857" s="869" t="s">
        <v>204</v>
      </c>
      <c r="D857" s="842" t="s">
        <v>840</v>
      </c>
      <c r="E857" s="814" t="s">
        <v>599</v>
      </c>
      <c r="F857" s="472" t="s">
        <v>25</v>
      </c>
      <c r="G857" s="814" t="s">
        <v>616</v>
      </c>
      <c r="H857" s="874"/>
      <c r="I857" s="814" t="s">
        <v>599</v>
      </c>
      <c r="J857" s="814"/>
      <c r="K857" s="814" t="s">
        <v>614</v>
      </c>
      <c r="L857" s="814"/>
      <c r="M857" s="814" t="s">
        <v>599</v>
      </c>
      <c r="N857" s="814"/>
      <c r="O857" s="814" t="s">
        <v>599</v>
      </c>
      <c r="P857" s="814"/>
      <c r="Q857" s="867" t="s">
        <v>1330</v>
      </c>
      <c r="R857" s="814" t="s">
        <v>599</v>
      </c>
      <c r="S857" s="815"/>
    </row>
    <row r="858" spans="1:19" ht="24.95">
      <c r="A858" s="870" t="s">
        <v>617</v>
      </c>
      <c r="B858" s="403" t="s">
        <v>675</v>
      </c>
      <c r="C858" s="868" t="s">
        <v>204</v>
      </c>
      <c r="D858" s="160"/>
      <c r="E858" s="36"/>
      <c r="F858" s="36"/>
      <c r="G858" s="36" t="s">
        <v>626</v>
      </c>
      <c r="H858" s="875"/>
      <c r="I858" s="36"/>
      <c r="J858" s="36"/>
      <c r="K858" s="36"/>
      <c r="L858" s="36"/>
      <c r="M858" s="36"/>
      <c r="N858" s="36"/>
      <c r="O858" s="36"/>
      <c r="P858" s="36"/>
      <c r="Q858" s="36"/>
      <c r="R858" s="36"/>
      <c r="S858" s="871"/>
    </row>
    <row r="859" spans="1:19" ht="24.95">
      <c r="A859" s="870" t="s">
        <v>617</v>
      </c>
      <c r="B859" s="403" t="s">
        <v>675</v>
      </c>
      <c r="C859" s="868" t="s">
        <v>204</v>
      </c>
      <c r="D859" s="160"/>
      <c r="E859" s="36"/>
      <c r="F859" s="36"/>
      <c r="G859" s="36" t="s">
        <v>1143</v>
      </c>
      <c r="H859" s="875"/>
      <c r="I859" s="36"/>
      <c r="J859" s="36"/>
      <c r="K859" s="36"/>
      <c r="L859" s="36"/>
      <c r="M859" s="36"/>
      <c r="N859" s="36"/>
      <c r="O859" s="36"/>
      <c r="P859" s="36"/>
      <c r="Q859" s="36"/>
      <c r="R859" s="36"/>
      <c r="S859" s="871"/>
    </row>
    <row r="860" spans="1:19" ht="24.95">
      <c r="A860" s="760" t="s">
        <v>617</v>
      </c>
      <c r="B860" s="659" t="s">
        <v>675</v>
      </c>
      <c r="C860" s="873" t="s">
        <v>301</v>
      </c>
      <c r="D860" s="842" t="s">
        <v>1294</v>
      </c>
      <c r="E860" s="814" t="s">
        <v>599</v>
      </c>
      <c r="F860" s="472" t="s">
        <v>25</v>
      </c>
      <c r="G860" s="814" t="s">
        <v>616</v>
      </c>
      <c r="H860" s="874"/>
      <c r="I860" s="814" t="s">
        <v>599</v>
      </c>
      <c r="J860" s="814"/>
      <c r="K860" s="814" t="s">
        <v>614</v>
      </c>
      <c r="L860" s="814"/>
      <c r="M860" s="814" t="s">
        <v>599</v>
      </c>
      <c r="N860" s="814"/>
      <c r="O860" s="814" t="s">
        <v>599</v>
      </c>
      <c r="P860" s="814"/>
      <c r="Q860" s="873" t="s">
        <v>1331</v>
      </c>
      <c r="R860" s="814"/>
      <c r="S860" s="815"/>
    </row>
    <row r="861" spans="1:19" ht="24.95">
      <c r="A861" s="870" t="s">
        <v>617</v>
      </c>
      <c r="B861" s="403" t="s">
        <v>675</v>
      </c>
      <c r="C861" s="872" t="s">
        <v>301</v>
      </c>
      <c r="D861" s="160"/>
      <c r="E861" s="36"/>
      <c r="F861" s="36"/>
      <c r="G861" s="36" t="s">
        <v>626</v>
      </c>
      <c r="H861" s="875" t="s">
        <v>25</v>
      </c>
      <c r="I861" s="36"/>
      <c r="J861" s="36"/>
      <c r="K861" s="36"/>
      <c r="L861" s="36"/>
      <c r="M861" s="36"/>
      <c r="N861" s="36"/>
      <c r="O861" s="36"/>
      <c r="P861" s="36"/>
      <c r="Q861" s="36"/>
      <c r="R861" s="36"/>
      <c r="S861" s="871"/>
    </row>
    <row r="862" spans="1:19" ht="24.95">
      <c r="A862" s="870" t="s">
        <v>617</v>
      </c>
      <c r="B862" s="403" t="s">
        <v>675</v>
      </c>
      <c r="C862" s="872" t="s">
        <v>301</v>
      </c>
      <c r="D862" s="160"/>
      <c r="E862" s="36"/>
      <c r="F862" s="36"/>
      <c r="G862" s="36" t="s">
        <v>1143</v>
      </c>
      <c r="H862" s="875" t="s">
        <v>25</v>
      </c>
      <c r="I862" s="36"/>
      <c r="J862" s="36"/>
      <c r="K862" s="36"/>
      <c r="L862" s="36"/>
      <c r="M862" s="36"/>
      <c r="N862" s="36"/>
      <c r="O862" s="36"/>
      <c r="P862" s="36"/>
      <c r="Q862" s="36"/>
      <c r="R862" s="36"/>
      <c r="S862" s="871"/>
    </row>
    <row r="863" spans="1:19" ht="27" customHeight="1">
      <c r="A863" s="760" t="s">
        <v>617</v>
      </c>
      <c r="B863" s="659" t="s">
        <v>675</v>
      </c>
      <c r="C863" s="1095" t="s">
        <v>376</v>
      </c>
      <c r="D863" s="632" t="s">
        <v>998</v>
      </c>
      <c r="E863" s="420" t="s">
        <v>599</v>
      </c>
      <c r="F863" s="635" t="s">
        <v>25</v>
      </c>
      <c r="G863" s="420" t="s">
        <v>616</v>
      </c>
      <c r="H863" s="1048" t="s">
        <v>25</v>
      </c>
      <c r="I863" s="420" t="s">
        <v>599</v>
      </c>
      <c r="J863" s="1048" t="s">
        <v>25</v>
      </c>
      <c r="K863" s="420" t="s">
        <v>614</v>
      </c>
      <c r="L863" s="1048" t="s">
        <v>25</v>
      </c>
      <c r="M863" s="420" t="s">
        <v>599</v>
      </c>
      <c r="N863" s="711"/>
      <c r="O863" s="420" t="s">
        <v>599</v>
      </c>
      <c r="P863" s="420"/>
      <c r="Q863" s="631" t="s">
        <v>1332</v>
      </c>
      <c r="R863" s="420" t="s">
        <v>599</v>
      </c>
      <c r="S863" s="634"/>
    </row>
    <row r="864" spans="1:19" ht="12.6" hidden="1">
      <c r="A864" s="760" t="s">
        <v>612</v>
      </c>
      <c r="B864" s="659" t="s">
        <v>3</v>
      </c>
      <c r="C864" s="1036" t="s">
        <v>1333</v>
      </c>
      <c r="D864" s="423" t="s">
        <v>998</v>
      </c>
      <c r="E864" s="424" t="s">
        <v>599</v>
      </c>
      <c r="F864" s="424" t="s">
        <v>25</v>
      </c>
      <c r="G864" s="424" t="s">
        <v>616</v>
      </c>
      <c r="H864" s="489" t="s">
        <v>25</v>
      </c>
      <c r="I864" s="424" t="s">
        <v>599</v>
      </c>
      <c r="J864" s="489" t="s">
        <v>25</v>
      </c>
      <c r="K864" s="424" t="s">
        <v>614</v>
      </c>
      <c r="L864" s="424" t="s">
        <v>25</v>
      </c>
      <c r="M864" s="424" t="s">
        <v>599</v>
      </c>
      <c r="N864" s="424" t="s">
        <v>25</v>
      </c>
      <c r="O864" s="424" t="s">
        <v>599</v>
      </c>
      <c r="P864" s="424" t="s">
        <v>25</v>
      </c>
      <c r="Q864" s="422" t="s">
        <v>552</v>
      </c>
      <c r="R864" s="399" t="s">
        <v>599</v>
      </c>
      <c r="S864" s="924"/>
    </row>
    <row r="865" spans="1:19" ht="12.6" hidden="1">
      <c r="A865" s="760" t="s">
        <v>656</v>
      </c>
      <c r="B865" s="473" t="s">
        <v>3</v>
      </c>
      <c r="C865" s="532" t="s">
        <v>1334</v>
      </c>
      <c r="D865" s="534" t="s">
        <v>613</v>
      </c>
      <c r="E865" s="479" t="s">
        <v>599</v>
      </c>
      <c r="F865" s="479" t="s">
        <v>25</v>
      </c>
      <c r="G865" s="479" t="s">
        <v>616</v>
      </c>
      <c r="H865" s="479" t="s">
        <v>25</v>
      </c>
      <c r="I865" s="479" t="s">
        <v>599</v>
      </c>
      <c r="J865" s="717" t="s">
        <v>25</v>
      </c>
      <c r="K865" s="479" t="s">
        <v>614</v>
      </c>
      <c r="L865" s="414" t="s">
        <v>25</v>
      </c>
      <c r="M865" s="479" t="s">
        <v>599</v>
      </c>
      <c r="N865" s="414" t="s">
        <v>25</v>
      </c>
      <c r="O865" s="479" t="s">
        <v>599</v>
      </c>
      <c r="P865" s="414" t="s">
        <v>25</v>
      </c>
      <c r="Q865" s="479" t="s">
        <v>564</v>
      </c>
      <c r="R865" s="818" t="s">
        <v>599</v>
      </c>
      <c r="S865" s="819"/>
    </row>
    <row r="866" spans="1:19" ht="12.6" hidden="1">
      <c r="A866" s="870" t="s">
        <v>612</v>
      </c>
      <c r="B866" s="14" t="s">
        <v>3</v>
      </c>
      <c r="C866" s="821" t="s">
        <v>1335</v>
      </c>
      <c r="D866" s="923" t="s">
        <v>613</v>
      </c>
      <c r="E866" s="922" t="s">
        <v>616</v>
      </c>
      <c r="F866" s="922" t="s">
        <v>25</v>
      </c>
      <c r="G866" s="424" t="s">
        <v>1285</v>
      </c>
      <c r="H866" s="424"/>
      <c r="I866" s="922" t="s">
        <v>616</v>
      </c>
      <c r="J866" s="922" t="s">
        <v>25</v>
      </c>
      <c r="K866" s="922" t="s">
        <v>616</v>
      </c>
      <c r="L866" s="922" t="s">
        <v>25</v>
      </c>
      <c r="M866" s="922" t="s">
        <v>599</v>
      </c>
      <c r="N866" s="922" t="s">
        <v>25</v>
      </c>
      <c r="O866" s="922" t="s">
        <v>599</v>
      </c>
      <c r="P866" s="922" t="s">
        <v>25</v>
      </c>
      <c r="Q866" s="922" t="s">
        <v>538</v>
      </c>
      <c r="R866" s="399" t="s">
        <v>599</v>
      </c>
      <c r="S866" s="924" t="s">
        <v>25</v>
      </c>
    </row>
    <row r="867" spans="1:19" ht="12.6" hidden="1">
      <c r="A867" s="870" t="s">
        <v>656</v>
      </c>
      <c r="B867" s="14" t="s">
        <v>3</v>
      </c>
      <c r="C867" s="422" t="s">
        <v>1334</v>
      </c>
      <c r="D867" s="923"/>
      <c r="E867" s="922"/>
      <c r="F867" s="922"/>
      <c r="G867" s="424" t="s">
        <v>1285</v>
      </c>
      <c r="H867" s="424" t="s">
        <v>25</v>
      </c>
      <c r="I867" s="922"/>
      <c r="J867" s="922"/>
      <c r="K867" s="922"/>
      <c r="L867" s="922"/>
      <c r="M867" s="922"/>
      <c r="N867" s="922"/>
      <c r="O867" s="922"/>
      <c r="P867" s="922"/>
      <c r="Q867" s="922"/>
      <c r="R867" s="520"/>
      <c r="S867" s="944"/>
    </row>
    <row r="868" spans="1:19" ht="12.6" hidden="1">
      <c r="A868" s="870" t="s">
        <v>656</v>
      </c>
      <c r="B868" s="14" t="s">
        <v>3</v>
      </c>
      <c r="C868" s="422" t="s">
        <v>1334</v>
      </c>
      <c r="D868" s="923"/>
      <c r="E868" s="922"/>
      <c r="F868" s="922"/>
      <c r="G868" s="922" t="s">
        <v>614</v>
      </c>
      <c r="H868" s="424" t="s">
        <v>25</v>
      </c>
      <c r="I868" s="922"/>
      <c r="J868" s="922"/>
      <c r="K868" s="922"/>
      <c r="L868" s="922"/>
      <c r="M868" s="922"/>
      <c r="N868" s="922"/>
      <c r="O868" s="922"/>
      <c r="P868" s="922"/>
      <c r="Q868" s="922"/>
      <c r="R868" s="520"/>
      <c r="S868" s="944"/>
    </row>
    <row r="869" spans="1:19" ht="14.45" hidden="1">
      <c r="A869" s="713" t="s">
        <v>656</v>
      </c>
      <c r="B869" s="421" t="s">
        <v>675</v>
      </c>
      <c r="C869" s="1012" t="s">
        <v>397</v>
      </c>
      <c r="D869" s="431"/>
      <c r="E869" s="429" t="s">
        <v>626</v>
      </c>
      <c r="F869" s="530" t="s">
        <v>25</v>
      </c>
      <c r="G869" s="429" t="s">
        <v>599</v>
      </c>
      <c r="H869" s="530" t="s">
        <v>25</v>
      </c>
      <c r="I869" s="429" t="s">
        <v>626</v>
      </c>
      <c r="J869" s="1013" t="s">
        <v>25</v>
      </c>
      <c r="K869" s="424" t="s">
        <v>616</v>
      </c>
      <c r="L869" s="1013" t="s">
        <v>25</v>
      </c>
      <c r="M869" s="429" t="s">
        <v>599</v>
      </c>
      <c r="N869" s="414" t="s">
        <v>25</v>
      </c>
      <c r="O869" s="429" t="s">
        <v>599</v>
      </c>
      <c r="P869" s="414" t="s">
        <v>25</v>
      </c>
      <c r="Q869" s="1012" t="s">
        <v>568</v>
      </c>
      <c r="R869" s="479" t="s">
        <v>599</v>
      </c>
      <c r="S869" s="414" t="s">
        <v>25</v>
      </c>
    </row>
    <row r="870" spans="1:19" ht="12.6" hidden="1">
      <c r="A870" s="876" t="s">
        <v>647</v>
      </c>
      <c r="B870" s="421" t="s">
        <v>621</v>
      </c>
      <c r="C870" s="526" t="s">
        <v>1336</v>
      </c>
      <c r="D870" s="431" t="s">
        <v>613</v>
      </c>
      <c r="E870" s="429" t="s">
        <v>626</v>
      </c>
      <c r="F870" s="429" t="s">
        <v>25</v>
      </c>
      <c r="G870" s="429" t="s">
        <v>599</v>
      </c>
      <c r="H870" s="530" t="s">
        <v>25</v>
      </c>
      <c r="I870" s="429" t="s">
        <v>626</v>
      </c>
      <c r="J870" s="429" t="s">
        <v>25</v>
      </c>
      <c r="K870" s="429" t="s">
        <v>616</v>
      </c>
      <c r="L870" s="429" t="s">
        <v>25</v>
      </c>
      <c r="M870" s="429" t="s">
        <v>599</v>
      </c>
      <c r="N870" s="429" t="s">
        <v>25</v>
      </c>
      <c r="O870" s="429" t="s">
        <v>599</v>
      </c>
      <c r="P870" s="429" t="s">
        <v>25</v>
      </c>
      <c r="Q870" s="429" t="s">
        <v>539</v>
      </c>
      <c r="R870" s="429" t="s">
        <v>599</v>
      </c>
      <c r="S870" s="915" t="s">
        <v>25</v>
      </c>
    </row>
    <row r="871" spans="1:19" ht="14.45" hidden="1">
      <c r="A871" s="876" t="s">
        <v>647</v>
      </c>
      <c r="B871" s="421" t="s">
        <v>621</v>
      </c>
      <c r="C871" s="981" t="s">
        <v>1336</v>
      </c>
      <c r="D871" s="423"/>
      <c r="E871" s="424"/>
      <c r="F871" s="424"/>
      <c r="G871" s="424" t="s">
        <v>1143</v>
      </c>
      <c r="H871" s="489" t="s">
        <v>25</v>
      </c>
      <c r="I871" s="424"/>
      <c r="J871" s="424"/>
      <c r="K871" s="424"/>
      <c r="L871" s="424"/>
      <c r="M871" s="424"/>
      <c r="N871" s="424"/>
      <c r="O871" s="424"/>
      <c r="P871" s="424"/>
      <c r="Q871" s="424"/>
      <c r="R871" s="424"/>
      <c r="S871" s="583"/>
    </row>
    <row r="872" spans="1:19" ht="14.45" hidden="1">
      <c r="A872" s="713" t="s">
        <v>647</v>
      </c>
      <c r="B872" s="421" t="s">
        <v>621</v>
      </c>
      <c r="C872" s="981" t="s">
        <v>1336</v>
      </c>
      <c r="D872" s="423"/>
      <c r="E872" s="424"/>
      <c r="F872" s="424"/>
      <c r="G872" s="424" t="s">
        <v>616</v>
      </c>
      <c r="H872" s="489" t="s">
        <v>25</v>
      </c>
      <c r="I872" s="424"/>
      <c r="J872" s="424"/>
      <c r="K872" s="424"/>
      <c r="L872" s="424"/>
      <c r="M872" s="424"/>
      <c r="N872" s="424"/>
      <c r="O872" s="424"/>
      <c r="P872" s="424"/>
      <c r="Q872" s="424"/>
      <c r="R872" s="424"/>
      <c r="S872" s="583"/>
    </row>
    <row r="873" spans="1:19" ht="14.45" hidden="1">
      <c r="A873" s="762" t="s">
        <v>656</v>
      </c>
      <c r="B873" s="403" t="s">
        <v>675</v>
      </c>
      <c r="C873" s="1014" t="s">
        <v>397</v>
      </c>
      <c r="D873" s="423"/>
      <c r="E873" s="424"/>
      <c r="F873" s="424"/>
      <c r="G873" s="424" t="s">
        <v>616</v>
      </c>
      <c r="H873" s="717" t="s">
        <v>25</v>
      </c>
      <c r="I873" s="424"/>
      <c r="J873" s="424"/>
      <c r="K873" s="424"/>
      <c r="L873" s="424"/>
      <c r="M873" s="424"/>
      <c r="N873" s="424"/>
      <c r="O873" s="424"/>
      <c r="P873" s="424"/>
      <c r="Q873" s="424"/>
      <c r="R873" s="424"/>
      <c r="S873" s="583"/>
    </row>
    <row r="874" spans="1:19" ht="14.45" hidden="1">
      <c r="A874" s="649" t="s">
        <v>656</v>
      </c>
      <c r="B874" s="428" t="s">
        <v>675</v>
      </c>
      <c r="C874" s="1015" t="s">
        <v>397</v>
      </c>
      <c r="D874" s="426"/>
      <c r="E874" s="427"/>
      <c r="F874" s="427"/>
      <c r="G874" s="427" t="s">
        <v>1143</v>
      </c>
      <c r="H874" s="717" t="s">
        <v>25</v>
      </c>
      <c r="I874" s="427"/>
      <c r="J874" s="427"/>
      <c r="K874" s="427"/>
      <c r="L874" s="427"/>
      <c r="M874" s="427"/>
      <c r="N874" s="427"/>
      <c r="O874" s="427"/>
      <c r="P874" s="427"/>
      <c r="Q874" s="427"/>
      <c r="R874" s="427"/>
      <c r="S874" s="1016"/>
    </row>
    <row r="875" spans="1:19" ht="12.6" hidden="1">
      <c r="A875" s="715" t="s">
        <v>647</v>
      </c>
      <c r="B875" s="417" t="s">
        <v>621</v>
      </c>
      <c r="C875" s="997" t="s">
        <v>491</v>
      </c>
      <c r="D875" s="476" t="s">
        <v>998</v>
      </c>
      <c r="E875" s="418" t="s">
        <v>599</v>
      </c>
      <c r="F875" s="418" t="s">
        <v>25</v>
      </c>
      <c r="G875" s="418" t="s">
        <v>616</v>
      </c>
      <c r="H875" s="416" t="s">
        <v>25</v>
      </c>
      <c r="I875" s="418" t="s">
        <v>599</v>
      </c>
      <c r="J875" s="416" t="s">
        <v>25</v>
      </c>
      <c r="K875" s="418" t="s">
        <v>616</v>
      </c>
      <c r="L875" s="416" t="s">
        <v>25</v>
      </c>
      <c r="M875" s="418" t="s">
        <v>599</v>
      </c>
      <c r="N875" s="416" t="s">
        <v>25</v>
      </c>
      <c r="O875" s="418" t="s">
        <v>599</v>
      </c>
      <c r="P875" s="416" t="s">
        <v>25</v>
      </c>
      <c r="Q875" s="475" t="s">
        <v>567</v>
      </c>
      <c r="R875" s="418"/>
      <c r="S875" s="716"/>
    </row>
    <row r="876" spans="1:19" ht="12.6" hidden="1">
      <c r="A876" s="760" t="s">
        <v>617</v>
      </c>
      <c r="B876" s="659" t="s">
        <v>3</v>
      </c>
      <c r="C876" s="682" t="s">
        <v>411</v>
      </c>
      <c r="D876" s="445" t="s">
        <v>1133</v>
      </c>
      <c r="E876" s="414" t="s">
        <v>599</v>
      </c>
      <c r="F876" s="414" t="s">
        <v>25</v>
      </c>
      <c r="G876" s="414" t="s">
        <v>616</v>
      </c>
      <c r="H876" s="418" t="s">
        <v>25</v>
      </c>
      <c r="I876" s="414" t="s">
        <v>599</v>
      </c>
      <c r="J876" s="414" t="s">
        <v>25</v>
      </c>
      <c r="K876" s="414" t="s">
        <v>614</v>
      </c>
      <c r="L876" s="414" t="s">
        <v>25</v>
      </c>
      <c r="M876" s="414" t="s">
        <v>599</v>
      </c>
      <c r="N876" s="424" t="s">
        <v>25</v>
      </c>
      <c r="O876" s="414" t="s">
        <v>599</v>
      </c>
      <c r="P876" s="424" t="s">
        <v>25</v>
      </c>
      <c r="Q876" s="477" t="s">
        <v>548</v>
      </c>
      <c r="R876" s="414" t="s">
        <v>599</v>
      </c>
      <c r="S876" s="424" t="s">
        <v>25</v>
      </c>
    </row>
    <row r="877" spans="1:19" ht="12.6" hidden="1">
      <c r="A877" s="671" t="s">
        <v>656</v>
      </c>
      <c r="B877" s="672" t="s">
        <v>3</v>
      </c>
      <c r="C877" s="397" t="s">
        <v>1337</v>
      </c>
      <c r="D877" s="389" t="s">
        <v>613</v>
      </c>
      <c r="E877" s="373" t="s">
        <v>599</v>
      </c>
      <c r="F877" s="373" t="s">
        <v>25</v>
      </c>
      <c r="G877" s="373" t="s">
        <v>616</v>
      </c>
      <c r="H877" s="373" t="s">
        <v>25</v>
      </c>
      <c r="I877" s="373" t="s">
        <v>599</v>
      </c>
      <c r="J877" s="373" t="s">
        <v>25</v>
      </c>
      <c r="K877" s="373" t="s">
        <v>614</v>
      </c>
      <c r="L877" s="373" t="s">
        <v>25</v>
      </c>
      <c r="M877" s="373" t="s">
        <v>599</v>
      </c>
      <c r="N877" s="373" t="s">
        <v>25</v>
      </c>
      <c r="O877" s="373" t="s">
        <v>599</v>
      </c>
      <c r="P877" s="373" t="s">
        <v>25</v>
      </c>
      <c r="Q877" s="373" t="s">
        <v>550</v>
      </c>
      <c r="R877" s="811"/>
      <c r="S877" s="812"/>
    </row>
    <row r="878" spans="1:19" ht="12.6" hidden="1">
      <c r="A878" s="671" t="s">
        <v>656</v>
      </c>
      <c r="B878" s="672" t="s">
        <v>3</v>
      </c>
      <c r="C878" s="397" t="s">
        <v>1337</v>
      </c>
      <c r="D878" s="389"/>
      <c r="E878" s="373"/>
      <c r="F878" s="373"/>
      <c r="G878" s="373" t="s">
        <v>614</v>
      </c>
      <c r="H878" s="373" t="s">
        <v>25</v>
      </c>
      <c r="I878" s="373"/>
      <c r="J878" s="373"/>
      <c r="K878" s="373"/>
      <c r="L878" s="373"/>
      <c r="M878" s="373"/>
      <c r="N878" s="373"/>
      <c r="O878" s="373"/>
      <c r="P878" s="373"/>
      <c r="Q878" s="373"/>
      <c r="R878" s="811"/>
      <c r="S878" s="812"/>
    </row>
    <row r="879" spans="1:19" ht="12.6" hidden="1">
      <c r="A879" s="760" t="s">
        <v>617</v>
      </c>
      <c r="B879" s="659" t="s">
        <v>3</v>
      </c>
      <c r="C879" s="880" t="s">
        <v>436</v>
      </c>
      <c r="D879" s="534" t="s">
        <v>1133</v>
      </c>
      <c r="E879" s="479" t="s">
        <v>599</v>
      </c>
      <c r="F879" s="479" t="s">
        <v>25</v>
      </c>
      <c r="G879" s="479" t="s">
        <v>616</v>
      </c>
      <c r="H879" s="424" t="s">
        <v>25</v>
      </c>
      <c r="I879" s="479" t="s">
        <v>599</v>
      </c>
      <c r="J879" s="717" t="s">
        <v>25</v>
      </c>
      <c r="K879" s="479" t="s">
        <v>614</v>
      </c>
      <c r="L879" s="414" t="s">
        <v>25</v>
      </c>
      <c r="M879" s="479" t="s">
        <v>599</v>
      </c>
      <c r="N879" s="414" t="s">
        <v>25</v>
      </c>
      <c r="O879" s="479" t="s">
        <v>599</v>
      </c>
      <c r="P879" s="414" t="s">
        <v>25</v>
      </c>
      <c r="Q879" s="479" t="s">
        <v>563</v>
      </c>
      <c r="R879" s="479" t="s">
        <v>599</v>
      </c>
      <c r="S879" s="635" t="s">
        <v>25</v>
      </c>
    </row>
    <row r="880" spans="1:19" ht="12.6" hidden="1">
      <c r="A880" s="760" t="s">
        <v>617</v>
      </c>
      <c r="B880" s="659" t="s">
        <v>3</v>
      </c>
      <c r="C880" s="880" t="s">
        <v>436</v>
      </c>
      <c r="D880" s="423"/>
      <c r="E880" s="424"/>
      <c r="F880" s="424"/>
      <c r="G880" s="424" t="s">
        <v>1285</v>
      </c>
      <c r="H880" s="424" t="s">
        <v>25</v>
      </c>
      <c r="I880" s="424"/>
      <c r="J880" s="424"/>
      <c r="K880" s="424"/>
      <c r="L880" s="424"/>
      <c r="M880" s="424"/>
      <c r="N880" s="424"/>
      <c r="O880" s="424"/>
      <c r="P880" s="424"/>
      <c r="Q880" s="424"/>
      <c r="R880" s="424"/>
      <c r="S880" s="871"/>
    </row>
    <row r="881" spans="1:19" ht="12.6" hidden="1">
      <c r="A881" s="679" t="s">
        <v>617</v>
      </c>
      <c r="B881" s="413" t="s">
        <v>3</v>
      </c>
      <c r="C881" s="475" t="s">
        <v>436</v>
      </c>
      <c r="D881" s="476"/>
      <c r="E881" s="418"/>
      <c r="F881" s="418"/>
      <c r="G881" s="418" t="s">
        <v>614</v>
      </c>
      <c r="H881" s="424" t="s">
        <v>25</v>
      </c>
      <c r="I881" s="418"/>
      <c r="J881" s="418"/>
      <c r="K881" s="418"/>
      <c r="L881" s="418"/>
      <c r="M881" s="418"/>
      <c r="N881" s="418"/>
      <c r="O881" s="418"/>
      <c r="P881" s="418"/>
      <c r="Q881" s="418"/>
      <c r="R881" s="418"/>
      <c r="S881" s="816"/>
    </row>
    <row r="882" spans="1:19" s="933" customFormat="1" ht="25.5" hidden="1" customHeight="1">
      <c r="A882" s="926" t="s">
        <v>617</v>
      </c>
      <c r="B882" s="927" t="s">
        <v>3</v>
      </c>
      <c r="C882" s="928" t="s">
        <v>427</v>
      </c>
      <c r="D882" s="929"/>
      <c r="E882" s="930" t="s">
        <v>599</v>
      </c>
      <c r="F882" s="931"/>
      <c r="G882" s="930"/>
      <c r="H882" s="930"/>
      <c r="I882" s="930"/>
      <c r="J882" s="930"/>
      <c r="K882" s="930"/>
      <c r="L882" s="930"/>
      <c r="M882" s="930"/>
      <c r="N882" s="930"/>
      <c r="O882" s="930"/>
      <c r="P882" s="930"/>
      <c r="Q882" s="930"/>
      <c r="R882" s="930"/>
      <c r="S882" s="932"/>
    </row>
    <row r="883" spans="1:19" s="933" customFormat="1" ht="24.75" hidden="1" customHeight="1">
      <c r="A883" s="934" t="s">
        <v>617</v>
      </c>
      <c r="B883" s="935" t="s">
        <v>3</v>
      </c>
      <c r="C883" s="936" t="s">
        <v>427</v>
      </c>
      <c r="D883" s="937"/>
      <c r="E883" s="938"/>
      <c r="F883" s="938"/>
      <c r="G883" s="938"/>
      <c r="H883" s="938"/>
      <c r="I883" s="938"/>
      <c r="J883" s="938"/>
      <c r="K883" s="938"/>
      <c r="L883" s="938"/>
      <c r="M883" s="938"/>
      <c r="N883" s="938"/>
      <c r="O883" s="938"/>
      <c r="P883" s="938"/>
      <c r="Q883" s="938"/>
      <c r="R883" s="938"/>
      <c r="S883" s="939"/>
    </row>
    <row r="884" spans="1:19" ht="12.6" hidden="1">
      <c r="A884" s="679" t="s">
        <v>612</v>
      </c>
      <c r="B884" s="413" t="s">
        <v>3</v>
      </c>
      <c r="C884" s="477" t="s">
        <v>1338</v>
      </c>
      <c r="D884" s="445" t="s">
        <v>613</v>
      </c>
      <c r="E884" s="414" t="s">
        <v>599</v>
      </c>
      <c r="F884" s="414" t="s">
        <v>25</v>
      </c>
      <c r="G884" s="414" t="s">
        <v>599</v>
      </c>
      <c r="H884" s="414" t="s">
        <v>25</v>
      </c>
      <c r="I884" s="414" t="s">
        <v>599</v>
      </c>
      <c r="J884" s="414" t="s">
        <v>25</v>
      </c>
      <c r="K884" s="414" t="s">
        <v>599</v>
      </c>
      <c r="L884" s="414" t="s">
        <v>25</v>
      </c>
      <c r="M884" s="414" t="s">
        <v>599</v>
      </c>
      <c r="N884" s="414" t="s">
        <v>25</v>
      </c>
      <c r="O884" s="414" t="s">
        <v>599</v>
      </c>
      <c r="P884" s="414" t="s">
        <v>25</v>
      </c>
      <c r="Q884" s="414" t="s">
        <v>526</v>
      </c>
      <c r="R884" s="414" t="s">
        <v>599</v>
      </c>
      <c r="S884" s="414" t="s">
        <v>25</v>
      </c>
    </row>
    <row r="885" spans="1:19" ht="29.1" hidden="1">
      <c r="A885" s="679" t="s">
        <v>617</v>
      </c>
      <c r="B885" s="413" t="s">
        <v>3</v>
      </c>
      <c r="C885" s="886" t="s">
        <v>452</v>
      </c>
      <c r="D885" s="445" t="s">
        <v>598</v>
      </c>
      <c r="E885" s="414" t="s">
        <v>616</v>
      </c>
      <c r="F885" s="414" t="s">
        <v>25</v>
      </c>
      <c r="G885" s="414" t="s">
        <v>614</v>
      </c>
      <c r="H885" s="639" t="s">
        <v>25</v>
      </c>
      <c r="I885" s="414" t="s">
        <v>616</v>
      </c>
      <c r="J885" s="639" t="s">
        <v>25</v>
      </c>
      <c r="K885" s="414" t="s">
        <v>616</v>
      </c>
      <c r="L885" s="639" t="s">
        <v>25</v>
      </c>
      <c r="M885" s="414" t="s">
        <v>599</v>
      </c>
      <c r="N885" s="639" t="s">
        <v>25</v>
      </c>
      <c r="O885" s="414" t="s">
        <v>599</v>
      </c>
      <c r="P885" s="639" t="s">
        <v>25</v>
      </c>
      <c r="Q885" s="886" t="s">
        <v>528</v>
      </c>
      <c r="R885" s="414" t="s">
        <v>599</v>
      </c>
      <c r="S885" s="414" t="s">
        <v>25</v>
      </c>
    </row>
    <row r="886" spans="1:19" ht="14.45" hidden="1">
      <c r="A886" s="679" t="s">
        <v>656</v>
      </c>
      <c r="B886" s="413" t="s">
        <v>650</v>
      </c>
      <c r="C886" s="887" t="s">
        <v>401</v>
      </c>
      <c r="D886" s="445" t="s">
        <v>598</v>
      </c>
      <c r="E886" s="414" t="s">
        <v>616</v>
      </c>
      <c r="F886" s="414" t="s">
        <v>25</v>
      </c>
      <c r="G886" s="414" t="s">
        <v>625</v>
      </c>
      <c r="H886" s="639" t="s">
        <v>25</v>
      </c>
      <c r="I886" s="414" t="s">
        <v>616</v>
      </c>
      <c r="J886" s="639" t="s">
        <v>25</v>
      </c>
      <c r="K886" s="414" t="s">
        <v>616</v>
      </c>
      <c r="L886" s="639" t="s">
        <v>25</v>
      </c>
      <c r="M886" s="414" t="s">
        <v>599</v>
      </c>
      <c r="N886" s="639" t="s">
        <v>25</v>
      </c>
      <c r="O886" s="414" t="s">
        <v>599</v>
      </c>
      <c r="P886" s="639" t="s">
        <v>25</v>
      </c>
      <c r="Q886" s="887" t="s">
        <v>529</v>
      </c>
      <c r="R886" s="818" t="s">
        <v>599</v>
      </c>
      <c r="S886" s="819"/>
    </row>
    <row r="887" spans="1:19" ht="12.6" hidden="1">
      <c r="A887" s="667" t="s">
        <v>617</v>
      </c>
      <c r="B887" s="661" t="s">
        <v>3</v>
      </c>
      <c r="C887" s="662" t="s">
        <v>467</v>
      </c>
      <c r="D887" s="663" t="s">
        <v>1293</v>
      </c>
      <c r="E887" s="664" t="s">
        <v>599</v>
      </c>
      <c r="F887" s="664" t="s">
        <v>25</v>
      </c>
      <c r="G887" s="580" t="s">
        <v>616</v>
      </c>
      <c r="H887" s="664" t="s">
        <v>25</v>
      </c>
      <c r="I887" s="664" t="s">
        <v>599</v>
      </c>
      <c r="J887" s="670" t="s">
        <v>25</v>
      </c>
      <c r="K887" s="664" t="s">
        <v>614</v>
      </c>
      <c r="L887" s="670" t="s">
        <v>25</v>
      </c>
      <c r="M887" s="664" t="s">
        <v>599</v>
      </c>
      <c r="N887" s="670" t="s">
        <v>25</v>
      </c>
      <c r="O887" s="664" t="s">
        <v>599</v>
      </c>
      <c r="P887" s="670" t="s">
        <v>25</v>
      </c>
      <c r="Q887" s="662" t="s">
        <v>547</v>
      </c>
      <c r="R887" s="664" t="s">
        <v>599</v>
      </c>
      <c r="S887" s="670" t="s">
        <v>25</v>
      </c>
    </row>
    <row r="888" spans="1:19" ht="12.6" hidden="1">
      <c r="A888" s="671" t="s">
        <v>659</v>
      </c>
      <c r="B888" s="672" t="s">
        <v>3</v>
      </c>
      <c r="C888" s="689" t="s">
        <v>469</v>
      </c>
      <c r="D888" s="674" t="s">
        <v>598</v>
      </c>
      <c r="E888" s="670" t="s">
        <v>599</v>
      </c>
      <c r="F888" s="670" t="s">
        <v>25</v>
      </c>
      <c r="G888" s="670" t="s">
        <v>616</v>
      </c>
      <c r="H888" s="670" t="s">
        <v>25</v>
      </c>
      <c r="I888" s="670" t="s">
        <v>599</v>
      </c>
      <c r="J888" s="670" t="s">
        <v>25</v>
      </c>
      <c r="K888" s="670" t="s">
        <v>614</v>
      </c>
      <c r="L888" s="373" t="s">
        <v>25</v>
      </c>
      <c r="M888" s="670" t="s">
        <v>599</v>
      </c>
      <c r="N888" s="373" t="s">
        <v>25</v>
      </c>
      <c r="O888" s="670" t="s">
        <v>599</v>
      </c>
      <c r="P888" s="373" t="s">
        <v>25</v>
      </c>
      <c r="Q888" s="689" t="s">
        <v>549</v>
      </c>
      <c r="R888" s="670" t="s">
        <v>599</v>
      </c>
      <c r="S888" s="373" t="s">
        <v>25</v>
      </c>
    </row>
    <row r="889" spans="1:19" ht="12.6" hidden="1">
      <c r="A889" s="671" t="s">
        <v>612</v>
      </c>
      <c r="B889" s="672" t="s">
        <v>3</v>
      </c>
      <c r="C889" s="945" t="s">
        <v>291</v>
      </c>
      <c r="D889" s="674" t="s">
        <v>598</v>
      </c>
      <c r="E889" s="670" t="s">
        <v>614</v>
      </c>
      <c r="F889" s="670" t="s">
        <v>25</v>
      </c>
      <c r="G889" s="670" t="s">
        <v>616</v>
      </c>
      <c r="H889" s="946" t="s">
        <v>25</v>
      </c>
      <c r="I889" s="670" t="s">
        <v>614</v>
      </c>
      <c r="J889" s="946" t="s">
        <v>25</v>
      </c>
      <c r="K889" s="670" t="s">
        <v>614</v>
      </c>
      <c r="L889" s="373" t="s">
        <v>25</v>
      </c>
      <c r="M889" s="670" t="s">
        <v>599</v>
      </c>
      <c r="N889" s="373" t="s">
        <v>25</v>
      </c>
      <c r="O889" s="670" t="s">
        <v>599</v>
      </c>
      <c r="P889" s="373" t="s">
        <v>25</v>
      </c>
      <c r="Q889" s="945" t="s">
        <v>1339</v>
      </c>
      <c r="R889" s="537" t="s">
        <v>599</v>
      </c>
      <c r="S889" s="399" t="s">
        <v>25</v>
      </c>
    </row>
    <row r="890" spans="1:19" ht="12.6" hidden="1">
      <c r="A890" s="575" t="s">
        <v>612</v>
      </c>
      <c r="B890" s="387" t="s">
        <v>3</v>
      </c>
      <c r="C890" s="947" t="s">
        <v>291</v>
      </c>
      <c r="D890" s="389"/>
      <c r="E890" s="373"/>
      <c r="F890" s="373"/>
      <c r="G890" s="373" t="s">
        <v>599</v>
      </c>
      <c r="H890" s="629" t="s">
        <v>25</v>
      </c>
      <c r="I890" s="373"/>
      <c r="J890" s="373"/>
      <c r="K890" s="373"/>
      <c r="L890" s="373"/>
      <c r="M890" s="373"/>
      <c r="N890" s="373"/>
      <c r="O890" s="373"/>
      <c r="P890" s="373"/>
      <c r="Q890" s="373"/>
      <c r="R890" s="36"/>
      <c r="S890" s="871"/>
    </row>
    <row r="891" spans="1:19" ht="12.6" hidden="1">
      <c r="A891" s="671" t="s">
        <v>612</v>
      </c>
      <c r="B891" s="672" t="s">
        <v>666</v>
      </c>
      <c r="C891" s="689" t="s">
        <v>493</v>
      </c>
      <c r="D891" s="674" t="s">
        <v>598</v>
      </c>
      <c r="E891" s="670" t="s">
        <v>599</v>
      </c>
      <c r="F891" s="670" t="s">
        <v>25</v>
      </c>
      <c r="G891" s="670" t="s">
        <v>1284</v>
      </c>
      <c r="H891" s="670" t="s">
        <v>25</v>
      </c>
      <c r="I891" s="670" t="s">
        <v>1284</v>
      </c>
      <c r="J891" s="670" t="s">
        <v>25</v>
      </c>
      <c r="K891" s="670" t="s">
        <v>1285</v>
      </c>
      <c r="L891" s="670" t="s">
        <v>25</v>
      </c>
      <c r="M891" s="580" t="s">
        <v>599</v>
      </c>
      <c r="N891" s="670" t="s">
        <v>25</v>
      </c>
      <c r="O891" s="670" t="s">
        <v>599</v>
      </c>
      <c r="P891" s="670" t="s">
        <v>25</v>
      </c>
      <c r="Q891" s="689" t="s">
        <v>573</v>
      </c>
      <c r="R891" s="670" t="s">
        <v>599</v>
      </c>
      <c r="S891" s="822"/>
    </row>
    <row r="892" spans="1:19" ht="12.6" hidden="1">
      <c r="A892" s="576" t="s">
        <v>612</v>
      </c>
      <c r="B892" s="577" t="s">
        <v>666</v>
      </c>
      <c r="C892" s="578" t="s">
        <v>493</v>
      </c>
      <c r="D892" s="1024"/>
      <c r="E892" s="580"/>
      <c r="F892" s="580"/>
      <c r="G892" s="580" t="s">
        <v>1285</v>
      </c>
      <c r="H892" s="670" t="s">
        <v>25</v>
      </c>
      <c r="I892" s="580"/>
      <c r="J892" s="580"/>
      <c r="K892" s="580"/>
      <c r="L892" s="580"/>
      <c r="M892" s="580"/>
      <c r="N892" s="580"/>
      <c r="O892" s="580"/>
      <c r="P892" s="580"/>
      <c r="Q892" s="580"/>
      <c r="R892" s="580"/>
      <c r="S892" s="812"/>
    </row>
    <row r="893" spans="1:19" ht="17.100000000000001" hidden="1" customHeight="1">
      <c r="A893" s="679" t="s">
        <v>656</v>
      </c>
      <c r="B893" s="413" t="s">
        <v>3</v>
      </c>
      <c r="C893" s="477" t="s">
        <v>1340</v>
      </c>
      <c r="D893" s="445" t="s">
        <v>613</v>
      </c>
      <c r="E893" s="414" t="s">
        <v>599</v>
      </c>
      <c r="F893" s="479" t="s">
        <v>25</v>
      </c>
      <c r="G893" s="414" t="s">
        <v>614</v>
      </c>
      <c r="H893" s="414" t="s">
        <v>25</v>
      </c>
      <c r="I893" s="414" t="s">
        <v>599</v>
      </c>
      <c r="J893" s="414" t="s">
        <v>25</v>
      </c>
      <c r="K893" s="414" t="s">
        <v>614</v>
      </c>
      <c r="L893" s="414" t="s">
        <v>25</v>
      </c>
      <c r="M893" s="479" t="s">
        <v>599</v>
      </c>
      <c r="N893" s="414" t="s">
        <v>25</v>
      </c>
      <c r="O893" s="479" t="s">
        <v>599</v>
      </c>
      <c r="P893" s="414" t="s">
        <v>25</v>
      </c>
      <c r="Q893" s="414" t="s">
        <v>1341</v>
      </c>
      <c r="R893" s="414" t="s">
        <v>599</v>
      </c>
      <c r="S893" s="648" t="s">
        <v>25</v>
      </c>
    </row>
    <row r="894" spans="1:19" ht="12.6" hidden="1">
      <c r="A894" s="679" t="s">
        <v>656</v>
      </c>
      <c r="B894" s="413" t="s">
        <v>3</v>
      </c>
      <c r="C894" s="994" t="s">
        <v>306</v>
      </c>
      <c r="D894" s="445" t="s">
        <v>998</v>
      </c>
      <c r="E894" s="414" t="s">
        <v>599</v>
      </c>
      <c r="F894" s="414" t="s">
        <v>25</v>
      </c>
      <c r="G894" s="414" t="s">
        <v>614</v>
      </c>
      <c r="H894" s="414" t="s">
        <v>25</v>
      </c>
      <c r="I894" s="414" t="s">
        <v>599</v>
      </c>
      <c r="J894" s="414" t="s">
        <v>25</v>
      </c>
      <c r="K894" s="414" t="s">
        <v>614</v>
      </c>
      <c r="L894" s="414" t="s">
        <v>25</v>
      </c>
      <c r="M894" s="414" t="s">
        <v>599</v>
      </c>
      <c r="N894" s="414" t="s">
        <v>25</v>
      </c>
      <c r="O894" s="414" t="s">
        <v>599</v>
      </c>
      <c r="P894" s="414" t="s">
        <v>25</v>
      </c>
      <c r="Q894" s="994" t="s">
        <v>561</v>
      </c>
      <c r="R894" s="414" t="s">
        <v>599</v>
      </c>
      <c r="S894" s="648" t="s">
        <v>25</v>
      </c>
    </row>
    <row r="895" spans="1:19" ht="12.6" hidden="1">
      <c r="A895" s="676" t="s">
        <v>656</v>
      </c>
      <c r="B895" s="659" t="s">
        <v>3</v>
      </c>
      <c r="C895" s="532" t="s">
        <v>1342</v>
      </c>
      <c r="D895" s="534" t="s">
        <v>613</v>
      </c>
      <c r="E895" s="479" t="s">
        <v>599</v>
      </c>
      <c r="F895" s="479" t="s">
        <v>25</v>
      </c>
      <c r="G895" s="479" t="s">
        <v>1284</v>
      </c>
      <c r="H895" s="479" t="s">
        <v>25</v>
      </c>
      <c r="I895" s="479" t="s">
        <v>599</v>
      </c>
      <c r="J895" s="479" t="s">
        <v>25</v>
      </c>
      <c r="K895" s="479" t="s">
        <v>614</v>
      </c>
      <c r="L895" s="479" t="s">
        <v>25</v>
      </c>
      <c r="M895" s="418" t="s">
        <v>599</v>
      </c>
      <c r="N895" s="479" t="s">
        <v>25</v>
      </c>
      <c r="O895" s="479" t="s">
        <v>599</v>
      </c>
      <c r="P895" s="479" t="s">
        <v>25</v>
      </c>
      <c r="Q895" s="532" t="s">
        <v>571</v>
      </c>
      <c r="R895" s="479" t="s">
        <v>599</v>
      </c>
      <c r="S895" s="822"/>
    </row>
    <row r="896" spans="1:19" ht="12.6" hidden="1">
      <c r="A896" s="715" t="s">
        <v>656</v>
      </c>
      <c r="B896" s="413" t="s">
        <v>3</v>
      </c>
      <c r="C896" s="477" t="s">
        <v>1342</v>
      </c>
      <c r="D896" s="476"/>
      <c r="E896" s="418"/>
      <c r="F896" s="418"/>
      <c r="G896" s="418" t="s">
        <v>1285</v>
      </c>
      <c r="H896" s="414" t="s">
        <v>25</v>
      </c>
      <c r="I896" s="418"/>
      <c r="J896" s="418"/>
      <c r="K896" s="418"/>
      <c r="L896" s="418"/>
      <c r="M896" s="418"/>
      <c r="N896" s="418"/>
      <c r="O896" s="418"/>
      <c r="P896" s="418"/>
      <c r="Q896" s="418"/>
      <c r="R896" s="418"/>
      <c r="S896" s="812"/>
    </row>
    <row r="897" spans="1:19" ht="12.6" hidden="1">
      <c r="A897" s="715" t="s">
        <v>612</v>
      </c>
      <c r="B897" s="417" t="s">
        <v>3</v>
      </c>
      <c r="C897" s="475" t="s">
        <v>1343</v>
      </c>
      <c r="D897" s="476" t="s">
        <v>613</v>
      </c>
      <c r="E897" s="418" t="s">
        <v>599</v>
      </c>
      <c r="F897" s="418" t="s">
        <v>25</v>
      </c>
      <c r="G897" s="418" t="s">
        <v>614</v>
      </c>
      <c r="H897" s="489" t="s">
        <v>25</v>
      </c>
      <c r="I897" s="418" t="s">
        <v>599</v>
      </c>
      <c r="J897" s="489" t="s">
        <v>25</v>
      </c>
      <c r="K897" s="418" t="s">
        <v>614</v>
      </c>
      <c r="L897" s="489" t="s">
        <v>25</v>
      </c>
      <c r="M897" s="418" t="s">
        <v>599</v>
      </c>
      <c r="N897" s="489" t="s">
        <v>25</v>
      </c>
      <c r="O897" s="418" t="s">
        <v>599</v>
      </c>
      <c r="P897" s="489" t="s">
        <v>25</v>
      </c>
      <c r="Q897" s="418" t="s">
        <v>574</v>
      </c>
      <c r="R897" s="424" t="s">
        <v>599</v>
      </c>
      <c r="S897" s="924"/>
    </row>
    <row r="898" spans="1:19" ht="12.6" hidden="1">
      <c r="A898" s="679" t="s">
        <v>647</v>
      </c>
      <c r="B898" s="413" t="s">
        <v>3</v>
      </c>
      <c r="C898" s="477" t="s">
        <v>1344</v>
      </c>
      <c r="D898" s="445" t="s">
        <v>613</v>
      </c>
      <c r="E898" s="414" t="s">
        <v>599</v>
      </c>
      <c r="F898" s="414" t="s">
        <v>25</v>
      </c>
      <c r="G898" s="414" t="s">
        <v>614</v>
      </c>
      <c r="H898" s="581" t="s">
        <v>25</v>
      </c>
      <c r="I898" s="414" t="s">
        <v>599</v>
      </c>
      <c r="J898" s="581" t="s">
        <v>25</v>
      </c>
      <c r="K898" s="414" t="s">
        <v>614</v>
      </c>
      <c r="L898" s="414" t="s">
        <v>25</v>
      </c>
      <c r="M898" s="414" t="s">
        <v>599</v>
      </c>
      <c r="N898" s="414" t="s">
        <v>25</v>
      </c>
      <c r="O898" s="414" t="s">
        <v>599</v>
      </c>
      <c r="P898" s="414" t="s">
        <v>25</v>
      </c>
      <c r="Q898" s="414" t="s">
        <v>583</v>
      </c>
      <c r="R898" s="479" t="s">
        <v>599</v>
      </c>
      <c r="S898" s="635" t="s">
        <v>25</v>
      </c>
    </row>
    <row r="899" spans="1:19" ht="12.6" hidden="1">
      <c r="A899" s="679" t="s">
        <v>656</v>
      </c>
      <c r="B899" s="630" t="s">
        <v>3</v>
      </c>
      <c r="C899" s="532" t="s">
        <v>430</v>
      </c>
      <c r="D899" s="534"/>
      <c r="E899" s="479" t="s">
        <v>599</v>
      </c>
      <c r="F899" s="414" t="s">
        <v>25</v>
      </c>
      <c r="G899" s="479" t="s">
        <v>616</v>
      </c>
      <c r="H899" s="414" t="s">
        <v>25</v>
      </c>
      <c r="I899" s="479" t="s">
        <v>599</v>
      </c>
      <c r="J899" s="414" t="s">
        <v>25</v>
      </c>
      <c r="K899" s="414" t="s">
        <v>614</v>
      </c>
      <c r="L899" s="414" t="s">
        <v>25</v>
      </c>
      <c r="M899" s="479"/>
      <c r="N899" s="414" t="s">
        <v>25</v>
      </c>
      <c r="O899" s="479"/>
      <c r="P899" s="414" t="s">
        <v>25</v>
      </c>
      <c r="Q899" s="532" t="s">
        <v>576</v>
      </c>
      <c r="R899" s="811" t="s">
        <v>599</v>
      </c>
      <c r="S899" s="812"/>
    </row>
    <row r="900" spans="1:19" ht="12.6" hidden="1">
      <c r="A900" s="679" t="s">
        <v>656</v>
      </c>
      <c r="B900" s="630" t="s">
        <v>3</v>
      </c>
      <c r="C900" s="684" t="s">
        <v>431</v>
      </c>
      <c r="D900" s="534" t="s">
        <v>998</v>
      </c>
      <c r="E900" s="479" t="s">
        <v>599</v>
      </c>
      <c r="F900" s="479" t="s">
        <v>25</v>
      </c>
      <c r="G900" s="479" t="s">
        <v>616</v>
      </c>
      <c r="H900" s="717" t="s">
        <v>25</v>
      </c>
      <c r="I900" s="479" t="s">
        <v>599</v>
      </c>
      <c r="J900" s="717" t="s">
        <v>25</v>
      </c>
      <c r="K900" s="479" t="s">
        <v>614</v>
      </c>
      <c r="L900" s="717" t="s">
        <v>25</v>
      </c>
      <c r="M900" s="479" t="s">
        <v>599</v>
      </c>
      <c r="N900" s="479" t="s">
        <v>25</v>
      </c>
      <c r="O900" s="479" t="s">
        <v>599</v>
      </c>
      <c r="P900" s="414" t="s">
        <v>25</v>
      </c>
      <c r="Q900" s="479" t="s">
        <v>577</v>
      </c>
      <c r="R900" s="811" t="s">
        <v>599</v>
      </c>
      <c r="S900" s="812"/>
    </row>
    <row r="901" spans="1:19" ht="12.6" hidden="1">
      <c r="A901" s="679" t="s">
        <v>647</v>
      </c>
      <c r="B901" s="413" t="s">
        <v>3</v>
      </c>
      <c r="C901" s="1036" t="s">
        <v>559</v>
      </c>
      <c r="D901" s="423" t="s">
        <v>1345</v>
      </c>
      <c r="E901" s="424" t="s">
        <v>599</v>
      </c>
      <c r="F901" s="424" t="s">
        <v>25</v>
      </c>
      <c r="G901" s="424" t="s">
        <v>614</v>
      </c>
      <c r="H901" s="424" t="s">
        <v>25</v>
      </c>
      <c r="I901" s="424" t="s">
        <v>599</v>
      </c>
      <c r="J901" s="424" t="s">
        <v>25</v>
      </c>
      <c r="K901" s="424" t="s">
        <v>614</v>
      </c>
      <c r="L901" s="424" t="s">
        <v>25</v>
      </c>
      <c r="M901" s="424" t="s">
        <v>599</v>
      </c>
      <c r="N901" s="424" t="s">
        <v>25</v>
      </c>
      <c r="O901" s="424" t="s">
        <v>599</v>
      </c>
      <c r="P901" s="424" t="s">
        <v>25</v>
      </c>
      <c r="Q901" s="424" t="s">
        <v>569</v>
      </c>
      <c r="R901" s="424" t="s">
        <v>599</v>
      </c>
      <c r="S901" s="1037" t="s">
        <v>25</v>
      </c>
    </row>
    <row r="902" spans="1:19" ht="38.1" hidden="1" customHeight="1">
      <c r="A902" s="671" t="s">
        <v>647</v>
      </c>
      <c r="B902" s="672" t="s">
        <v>3</v>
      </c>
      <c r="C902" s="1036" t="s">
        <v>472</v>
      </c>
      <c r="D902" s="423" t="s">
        <v>1294</v>
      </c>
      <c r="E902" s="424" t="s">
        <v>599</v>
      </c>
      <c r="F902" s="424" t="s">
        <v>25</v>
      </c>
      <c r="G902" s="424" t="s">
        <v>1285</v>
      </c>
      <c r="H902" s="424" t="s">
        <v>25</v>
      </c>
      <c r="I902" s="424" t="s">
        <v>599</v>
      </c>
      <c r="J902" s="424" t="s">
        <v>25</v>
      </c>
      <c r="K902" s="424" t="s">
        <v>614</v>
      </c>
      <c r="L902" s="424" t="s">
        <v>25</v>
      </c>
      <c r="M902" s="424" t="s">
        <v>599</v>
      </c>
      <c r="N902" s="424" t="s">
        <v>25</v>
      </c>
      <c r="O902" s="424" t="s">
        <v>599</v>
      </c>
      <c r="P902" s="424" t="s">
        <v>25</v>
      </c>
      <c r="Q902" s="422" t="s">
        <v>570</v>
      </c>
      <c r="R902" s="373" t="s">
        <v>599</v>
      </c>
      <c r="S902" s="850" t="s">
        <v>25</v>
      </c>
    </row>
    <row r="903" spans="1:19" ht="12.6" hidden="1">
      <c r="A903" s="760" t="s">
        <v>612</v>
      </c>
      <c r="B903" s="659" t="s">
        <v>3</v>
      </c>
      <c r="C903" s="1036" t="s">
        <v>1346</v>
      </c>
      <c r="D903" s="423" t="s">
        <v>613</v>
      </c>
      <c r="E903" s="424" t="s">
        <v>599</v>
      </c>
      <c r="F903" s="424" t="s">
        <v>25</v>
      </c>
      <c r="G903" s="424" t="s">
        <v>599</v>
      </c>
      <c r="H903" s="424" t="s">
        <v>25</v>
      </c>
      <c r="I903" s="424" t="s">
        <v>599</v>
      </c>
      <c r="J903" s="424" t="s">
        <v>25</v>
      </c>
      <c r="K903" s="424" t="s">
        <v>599</v>
      </c>
      <c r="L903" s="424" t="s">
        <v>25</v>
      </c>
      <c r="M903" s="424" t="s">
        <v>599</v>
      </c>
      <c r="N903" s="424" t="s">
        <v>25</v>
      </c>
      <c r="O903" s="424" t="s">
        <v>599</v>
      </c>
      <c r="P903" s="424" t="s">
        <v>25</v>
      </c>
      <c r="Q903" s="422" t="s">
        <v>565</v>
      </c>
      <c r="R903" s="424" t="s">
        <v>599</v>
      </c>
      <c r="S903" s="1037" t="s">
        <v>25</v>
      </c>
    </row>
    <row r="904" spans="1:19" ht="12.6" hidden="1">
      <c r="A904" s="679" t="s">
        <v>656</v>
      </c>
      <c r="B904" s="630" t="s">
        <v>3</v>
      </c>
      <c r="C904" s="1036" t="s">
        <v>431</v>
      </c>
      <c r="D904" s="476" t="s">
        <v>998</v>
      </c>
      <c r="E904" s="418"/>
      <c r="F904" s="418"/>
      <c r="G904" s="418" t="s">
        <v>614</v>
      </c>
      <c r="H904" s="418" t="s">
        <v>25</v>
      </c>
      <c r="I904" s="418"/>
      <c r="J904" s="418"/>
      <c r="K904" s="418"/>
      <c r="L904" s="418"/>
      <c r="M904" s="418"/>
      <c r="N904" s="418"/>
      <c r="O904" s="418"/>
      <c r="P904" s="418"/>
      <c r="Q904" s="475"/>
      <c r="R904" s="471"/>
      <c r="S904" s="1038"/>
    </row>
    <row r="905" spans="1:19" ht="12.6" hidden="1">
      <c r="A905" s="760" t="s">
        <v>612</v>
      </c>
      <c r="B905" s="473" t="s">
        <v>3</v>
      </c>
      <c r="C905" s="1179" t="s">
        <v>1347</v>
      </c>
      <c r="D905" s="423" t="s">
        <v>998</v>
      </c>
      <c r="E905" s="424" t="s">
        <v>616</v>
      </c>
      <c r="F905" s="424" t="s">
        <v>25</v>
      </c>
      <c r="G905" s="424" t="s">
        <v>626</v>
      </c>
      <c r="H905" s="489" t="s">
        <v>25</v>
      </c>
      <c r="I905" s="424" t="s">
        <v>616</v>
      </c>
      <c r="J905" s="424" t="s">
        <v>25</v>
      </c>
      <c r="K905" s="424" t="s">
        <v>616</v>
      </c>
      <c r="L905" s="424" t="s">
        <v>25</v>
      </c>
      <c r="M905" s="424" t="s">
        <v>599</v>
      </c>
      <c r="N905" s="424" t="s">
        <v>25</v>
      </c>
      <c r="O905" s="424" t="s">
        <v>599</v>
      </c>
      <c r="P905" s="424" t="s">
        <v>25</v>
      </c>
      <c r="Q905" s="501" t="s">
        <v>575</v>
      </c>
      <c r="R905" s="811" t="s">
        <v>599</v>
      </c>
      <c r="S905" s="812"/>
    </row>
    <row r="906" spans="1:19" ht="12.95" customHeight="1">
      <c r="A906" s="760" t="s">
        <v>659</v>
      </c>
      <c r="B906" s="473" t="s">
        <v>3</v>
      </c>
      <c r="C906" s="866" t="s">
        <v>1348</v>
      </c>
      <c r="D906" s="842" t="s">
        <v>613</v>
      </c>
      <c r="E906" s="814" t="s">
        <v>599</v>
      </c>
      <c r="F906" s="711"/>
      <c r="G906" s="814" t="s">
        <v>616</v>
      </c>
      <c r="H906" s="1018"/>
      <c r="I906" s="814"/>
      <c r="J906" s="814"/>
      <c r="K906" s="814"/>
      <c r="L906" s="814"/>
      <c r="M906" s="814"/>
      <c r="N906" s="814"/>
      <c r="O906" s="814"/>
      <c r="P906" s="814"/>
      <c r="Q906" s="814"/>
      <c r="R906" s="814"/>
      <c r="S906" s="815"/>
    </row>
    <row r="907" spans="1:19" ht="12.6">
      <c r="A907" s="870" t="s">
        <v>659</v>
      </c>
      <c r="B907" s="14" t="s">
        <v>3</v>
      </c>
      <c r="C907" s="1020" t="s">
        <v>1348</v>
      </c>
      <c r="D907" s="160" t="s">
        <v>613</v>
      </c>
      <c r="E907" s="36"/>
      <c r="F907" s="36"/>
      <c r="G907" s="36" t="s">
        <v>1284</v>
      </c>
      <c r="H907" s="523"/>
      <c r="I907" s="36"/>
      <c r="J907" s="36"/>
      <c r="K907" s="36"/>
      <c r="L907" s="36"/>
      <c r="M907" s="36"/>
      <c r="N907" s="36"/>
      <c r="O907" s="36"/>
      <c r="P907" s="36"/>
      <c r="Q907" s="36"/>
      <c r="R907" s="36"/>
      <c r="S907" s="871"/>
    </row>
    <row r="908" spans="1:19" ht="12.6">
      <c r="A908" s="870" t="s">
        <v>659</v>
      </c>
      <c r="B908" s="14" t="s">
        <v>3</v>
      </c>
      <c r="C908" s="1020" t="s">
        <v>1348</v>
      </c>
      <c r="D908" s="160" t="s">
        <v>613</v>
      </c>
      <c r="E908" s="36"/>
      <c r="F908" s="36"/>
      <c r="G908" s="36" t="s">
        <v>614</v>
      </c>
      <c r="H908" s="523"/>
      <c r="I908" s="36"/>
      <c r="J908" s="36"/>
      <c r="K908" s="36"/>
      <c r="L908" s="36"/>
      <c r="M908" s="36"/>
      <c r="N908" s="36"/>
      <c r="O908" s="36"/>
      <c r="P908" s="36"/>
      <c r="Q908" s="36"/>
      <c r="R908" s="36"/>
      <c r="S908" s="871"/>
    </row>
    <row r="909" spans="1:19" ht="12.6">
      <c r="A909" s="715" t="s">
        <v>659</v>
      </c>
      <c r="B909" s="440" t="s">
        <v>3</v>
      </c>
      <c r="C909" s="1021" t="s">
        <v>1348</v>
      </c>
      <c r="D909" s="441" t="s">
        <v>613</v>
      </c>
      <c r="E909" s="442"/>
      <c r="F909" s="442"/>
      <c r="G909" s="442" t="s">
        <v>1349</v>
      </c>
      <c r="H909" s="1019"/>
      <c r="I909" s="442"/>
      <c r="J909" s="442"/>
      <c r="K909" s="442"/>
      <c r="L909" s="442"/>
      <c r="M909" s="442"/>
      <c r="N909" s="442"/>
      <c r="O909" s="442"/>
      <c r="P909" s="442"/>
      <c r="Q909" s="442"/>
      <c r="R909" s="442"/>
      <c r="S909" s="816"/>
    </row>
    <row r="910" spans="1:19" ht="29.45" customHeight="1">
      <c r="A910" s="760" t="s">
        <v>617</v>
      </c>
      <c r="B910" s="473" t="s">
        <v>3</v>
      </c>
      <c r="C910" s="1034" t="s">
        <v>477</v>
      </c>
      <c r="D910" s="842" t="s">
        <v>998</v>
      </c>
      <c r="E910" s="814" t="s">
        <v>599</v>
      </c>
      <c r="F910" s="360" t="s">
        <v>25</v>
      </c>
      <c r="G910" s="814" t="s">
        <v>627</v>
      </c>
      <c r="H910" s="1018" t="s">
        <v>25</v>
      </c>
      <c r="I910" s="814" t="s">
        <v>599</v>
      </c>
      <c r="J910" s="1018" t="s">
        <v>25</v>
      </c>
      <c r="K910" s="814" t="s">
        <v>616</v>
      </c>
      <c r="L910" s="1048"/>
      <c r="M910" s="814" t="s">
        <v>599</v>
      </c>
      <c r="N910" s="814"/>
      <c r="O910" s="814"/>
      <c r="P910" s="814"/>
      <c r="Q910" s="814"/>
      <c r="R910" s="814"/>
      <c r="S910" s="815"/>
    </row>
    <row r="911" spans="1:19" ht="12.6">
      <c r="A911" s="760" t="s">
        <v>612</v>
      </c>
      <c r="B911" s="473" t="s">
        <v>3</v>
      </c>
      <c r="C911" s="867" t="s">
        <v>1350</v>
      </c>
      <c r="D911" s="842" t="s">
        <v>998</v>
      </c>
      <c r="E911" s="814" t="s">
        <v>627</v>
      </c>
      <c r="F911" s="472" t="s">
        <v>25</v>
      </c>
      <c r="G911" s="814" t="s">
        <v>599</v>
      </c>
      <c r="H911" s="1018" t="s">
        <v>25</v>
      </c>
      <c r="I911" s="814" t="s">
        <v>627</v>
      </c>
      <c r="J911" s="472" t="s">
        <v>25</v>
      </c>
      <c r="K911" s="814" t="s">
        <v>614</v>
      </c>
      <c r="L911" s="1048"/>
      <c r="M911" s="814" t="s">
        <v>599</v>
      </c>
      <c r="N911" s="814"/>
      <c r="O911" s="814" t="s">
        <v>599</v>
      </c>
      <c r="P911" s="814"/>
      <c r="Q911" s="814" t="s">
        <v>1351</v>
      </c>
      <c r="R911" s="814"/>
      <c r="S911" s="815"/>
    </row>
    <row r="912" spans="1:19" ht="12.6">
      <c r="A912" s="715" t="s">
        <v>612</v>
      </c>
      <c r="B912" s="440" t="s">
        <v>3</v>
      </c>
      <c r="C912" s="474" t="s">
        <v>1350</v>
      </c>
      <c r="D912" s="441" t="s">
        <v>998</v>
      </c>
      <c r="E912" s="442"/>
      <c r="F912" s="442"/>
      <c r="G912" s="442" t="s">
        <v>616</v>
      </c>
      <c r="H912" s="482" t="s">
        <v>25</v>
      </c>
      <c r="I912" s="442"/>
      <c r="J912" s="442"/>
      <c r="K912" s="442"/>
      <c r="L912" s="442"/>
      <c r="M912" s="442"/>
      <c r="N912" s="442"/>
      <c r="O912" s="442"/>
      <c r="P912" s="442"/>
      <c r="Q912" s="442"/>
      <c r="R912" s="442"/>
      <c r="S912" s="816"/>
    </row>
    <row r="913" spans="1:19" ht="12.6" hidden="1">
      <c r="A913" s="760" t="s">
        <v>647</v>
      </c>
      <c r="B913" s="659" t="s">
        <v>3</v>
      </c>
      <c r="C913" s="532" t="s">
        <v>495</v>
      </c>
      <c r="D913" s="534" t="s">
        <v>598</v>
      </c>
      <c r="E913" s="479" t="s">
        <v>616</v>
      </c>
      <c r="F913" s="479" t="s">
        <v>25</v>
      </c>
      <c r="G913" s="479" t="s">
        <v>626</v>
      </c>
      <c r="H913" s="717" t="s">
        <v>25</v>
      </c>
      <c r="I913" s="479" t="s">
        <v>616</v>
      </c>
      <c r="J913" s="717" t="s">
        <v>25</v>
      </c>
      <c r="K913" s="479" t="s">
        <v>616</v>
      </c>
      <c r="L913" s="717" t="s">
        <v>25</v>
      </c>
      <c r="M913" s="479" t="s">
        <v>599</v>
      </c>
      <c r="N913" s="717" t="s">
        <v>25</v>
      </c>
      <c r="O913" s="479" t="s">
        <v>599</v>
      </c>
      <c r="P913" s="717" t="s">
        <v>25</v>
      </c>
      <c r="Q913" s="532" t="s">
        <v>584</v>
      </c>
      <c r="R913" s="479" t="s">
        <v>599</v>
      </c>
      <c r="S913" s="1052" t="s">
        <v>25</v>
      </c>
    </row>
    <row r="914" spans="1:19" ht="12.6" hidden="1">
      <c r="A914" s="679" t="s">
        <v>612</v>
      </c>
      <c r="B914" s="413" t="s">
        <v>3</v>
      </c>
      <c r="C914" s="477" t="s">
        <v>1339</v>
      </c>
      <c r="D914" s="445" t="s">
        <v>1133</v>
      </c>
      <c r="E914" s="414" t="s">
        <v>599</v>
      </c>
      <c r="F914" s="414" t="s">
        <v>25</v>
      </c>
      <c r="G914" s="414" t="s">
        <v>616</v>
      </c>
      <c r="H914" s="717" t="s">
        <v>25</v>
      </c>
      <c r="I914" s="414" t="s">
        <v>599</v>
      </c>
      <c r="J914" s="414" t="s">
        <v>25</v>
      </c>
      <c r="K914" s="479" t="s">
        <v>614</v>
      </c>
      <c r="L914" s="414" t="s">
        <v>25</v>
      </c>
      <c r="M914" s="479" t="s">
        <v>599</v>
      </c>
      <c r="N914" s="414" t="s">
        <v>25</v>
      </c>
      <c r="O914" s="479" t="s">
        <v>599</v>
      </c>
      <c r="P914" s="414" t="s">
        <v>25</v>
      </c>
      <c r="Q914" s="477" t="s">
        <v>578</v>
      </c>
      <c r="R914" s="819" t="s">
        <v>599</v>
      </c>
      <c r="S914" s="819"/>
    </row>
    <row r="915" spans="1:19" ht="12.6" hidden="1">
      <c r="A915" s="679" t="s">
        <v>612</v>
      </c>
      <c r="B915" s="413" t="s">
        <v>3</v>
      </c>
      <c r="C915" s="1043" t="s">
        <v>1352</v>
      </c>
      <c r="D915" s="445" t="s">
        <v>998</v>
      </c>
      <c r="E915" s="414" t="s">
        <v>599</v>
      </c>
      <c r="F915" s="414" t="s">
        <v>25</v>
      </c>
      <c r="G915" s="414" t="s">
        <v>616</v>
      </c>
      <c r="H915" s="717" t="s">
        <v>25</v>
      </c>
      <c r="I915" s="414" t="s">
        <v>599</v>
      </c>
      <c r="J915" s="414" t="s">
        <v>25</v>
      </c>
      <c r="K915" s="479" t="s">
        <v>614</v>
      </c>
      <c r="L915" s="414" t="s">
        <v>25</v>
      </c>
      <c r="M915" s="479" t="s">
        <v>599</v>
      </c>
      <c r="N915" s="414" t="s">
        <v>25</v>
      </c>
      <c r="O915" s="479" t="s">
        <v>599</v>
      </c>
      <c r="P915" s="414" t="s">
        <v>25</v>
      </c>
      <c r="Q915" s="1043" t="s">
        <v>579</v>
      </c>
      <c r="R915" s="819" t="s">
        <v>599</v>
      </c>
      <c r="S915" s="819"/>
    </row>
    <row r="916" spans="1:19" ht="12.6" hidden="1">
      <c r="A916" s="679" t="s">
        <v>656</v>
      </c>
      <c r="B916" s="630" t="s">
        <v>3</v>
      </c>
      <c r="C916" s="406" t="s">
        <v>324</v>
      </c>
      <c r="D916" s="445" t="s">
        <v>1133</v>
      </c>
      <c r="E916" s="414" t="s">
        <v>599</v>
      </c>
      <c r="F916" s="414" t="s">
        <v>25</v>
      </c>
      <c r="G916" s="414" t="s">
        <v>616</v>
      </c>
      <c r="H916" s="717" t="s">
        <v>25</v>
      </c>
      <c r="I916" s="414" t="s">
        <v>599</v>
      </c>
      <c r="J916" s="414" t="s">
        <v>25</v>
      </c>
      <c r="K916" s="479" t="s">
        <v>614</v>
      </c>
      <c r="L916" s="414" t="s">
        <v>25</v>
      </c>
      <c r="M916" s="479" t="s">
        <v>599</v>
      </c>
      <c r="N916" s="414" t="s">
        <v>25</v>
      </c>
      <c r="O916" s="479" t="s">
        <v>599</v>
      </c>
      <c r="P916" s="414" t="s">
        <v>25</v>
      </c>
      <c r="Q916" s="406" t="s">
        <v>580</v>
      </c>
      <c r="R916" s="819" t="s">
        <v>599</v>
      </c>
      <c r="S916" s="819"/>
    </row>
    <row r="917" spans="1:19" ht="12.6" hidden="1">
      <c r="A917" s="679" t="s">
        <v>656</v>
      </c>
      <c r="B917" s="630" t="s">
        <v>3</v>
      </c>
      <c r="C917" s="1041" t="s">
        <v>322</v>
      </c>
      <c r="D917" s="445" t="s">
        <v>1133</v>
      </c>
      <c r="E917" s="414" t="s">
        <v>599</v>
      </c>
      <c r="F917" s="414" t="s">
        <v>25</v>
      </c>
      <c r="G917" s="414" t="s">
        <v>616</v>
      </c>
      <c r="H917" s="717" t="s">
        <v>25</v>
      </c>
      <c r="I917" s="414" t="s">
        <v>599</v>
      </c>
      <c r="J917" s="414" t="s">
        <v>25</v>
      </c>
      <c r="K917" s="479" t="s">
        <v>614</v>
      </c>
      <c r="L917" s="414" t="s">
        <v>25</v>
      </c>
      <c r="M917" s="479" t="s">
        <v>599</v>
      </c>
      <c r="N917" s="414" t="s">
        <v>25</v>
      </c>
      <c r="O917" s="479" t="s">
        <v>599</v>
      </c>
      <c r="P917" s="414" t="s">
        <v>25</v>
      </c>
      <c r="Q917" s="1041" t="s">
        <v>581</v>
      </c>
      <c r="R917" s="819" t="s">
        <v>599</v>
      </c>
      <c r="S917" s="819"/>
    </row>
    <row r="918" spans="1:19" ht="12.6" hidden="1">
      <c r="A918" s="760" t="s">
        <v>656</v>
      </c>
      <c r="B918" s="659" t="s">
        <v>3</v>
      </c>
      <c r="C918" s="532" t="s">
        <v>1353</v>
      </c>
      <c r="D918" s="534" t="s">
        <v>613</v>
      </c>
      <c r="E918" s="479" t="s">
        <v>599</v>
      </c>
      <c r="F918" s="479" t="s">
        <v>25</v>
      </c>
      <c r="G918" s="479" t="s">
        <v>616</v>
      </c>
      <c r="H918" s="717" t="s">
        <v>25</v>
      </c>
      <c r="I918" s="414" t="s">
        <v>599</v>
      </c>
      <c r="J918" s="414" t="s">
        <v>25</v>
      </c>
      <c r="K918" s="479" t="s">
        <v>614</v>
      </c>
      <c r="L918" s="414" t="s">
        <v>25</v>
      </c>
      <c r="M918" s="479" t="s">
        <v>599</v>
      </c>
      <c r="N918" s="414" t="s">
        <v>25</v>
      </c>
      <c r="O918" s="479" t="s">
        <v>599</v>
      </c>
      <c r="P918" s="414" t="s">
        <v>25</v>
      </c>
      <c r="Q918" s="532" t="s">
        <v>582</v>
      </c>
      <c r="R918" s="819" t="s">
        <v>599</v>
      </c>
      <c r="S918" s="819"/>
    </row>
    <row r="919" spans="1:19" ht="12.6">
      <c r="A919" s="679" t="s">
        <v>612</v>
      </c>
      <c r="B919" s="630" t="s">
        <v>3</v>
      </c>
      <c r="C919" s="1039" t="s">
        <v>42</v>
      </c>
      <c r="D919" s="632" t="s">
        <v>840</v>
      </c>
      <c r="E919" s="420" t="s">
        <v>616</v>
      </c>
      <c r="F919" s="874" t="s">
        <v>25</v>
      </c>
      <c r="G919" s="420" t="s">
        <v>599</v>
      </c>
      <c r="H919" s="1048" t="s">
        <v>25</v>
      </c>
      <c r="I919" s="420" t="s">
        <v>616</v>
      </c>
      <c r="J919" s="472" t="s">
        <v>25</v>
      </c>
      <c r="K919" s="420" t="s">
        <v>614</v>
      </c>
      <c r="L919" s="1048"/>
      <c r="M919" s="814" t="s">
        <v>599</v>
      </c>
      <c r="N919" s="420"/>
      <c r="O919" s="814" t="s">
        <v>599</v>
      </c>
      <c r="P919" s="420"/>
      <c r="Q919" s="1039" t="s">
        <v>1354</v>
      </c>
      <c r="R919" s="420"/>
      <c r="S919" s="634"/>
    </row>
    <row r="920" spans="1:19" ht="32.450000000000003" customHeight="1">
      <c r="A920" s="760" t="s">
        <v>656</v>
      </c>
      <c r="B920" s="473" t="s">
        <v>3</v>
      </c>
      <c r="C920" s="1049" t="s">
        <v>311</v>
      </c>
      <c r="D920" s="160" t="s">
        <v>1126</v>
      </c>
      <c r="E920" s="36" t="s">
        <v>616</v>
      </c>
      <c r="F920" s="874" t="s">
        <v>25</v>
      </c>
      <c r="G920" s="36" t="s">
        <v>599</v>
      </c>
      <c r="H920" s="875" t="s">
        <v>25</v>
      </c>
      <c r="I920" s="36" t="s">
        <v>616</v>
      </c>
      <c r="J920" s="875" t="s">
        <v>25</v>
      </c>
      <c r="K920" s="36" t="s">
        <v>614</v>
      </c>
      <c r="L920" s="1048"/>
      <c r="M920" s="814" t="s">
        <v>599</v>
      </c>
      <c r="N920" s="36"/>
      <c r="O920" s="814" t="s">
        <v>599</v>
      </c>
      <c r="P920" s="36"/>
      <c r="Q920" s="36"/>
      <c r="R920" s="36"/>
      <c r="S920" s="871"/>
    </row>
    <row r="921" spans="1:19" ht="24.95" hidden="1">
      <c r="A921" s="1175" t="s">
        <v>656</v>
      </c>
      <c r="B921" s="370" t="s">
        <v>645</v>
      </c>
      <c r="C921" s="1176" t="s">
        <v>1355</v>
      </c>
      <c r="D921" s="372" t="s">
        <v>1141</v>
      </c>
      <c r="E921" s="371" t="s">
        <v>616</v>
      </c>
      <c r="F921" s="1177" t="s">
        <v>25</v>
      </c>
      <c r="G921" s="371" t="s">
        <v>616</v>
      </c>
      <c r="H921" s="1177" t="s">
        <v>25</v>
      </c>
      <c r="I921" s="371" t="s">
        <v>616</v>
      </c>
      <c r="J921" s="1177" t="s">
        <v>25</v>
      </c>
      <c r="K921" s="371" t="s">
        <v>616</v>
      </c>
      <c r="L921" s="1177" t="s">
        <v>25</v>
      </c>
      <c r="M921" s="670" t="s">
        <v>599</v>
      </c>
      <c r="N921" s="1177" t="s">
        <v>25</v>
      </c>
      <c r="O921" s="670" t="s">
        <v>599</v>
      </c>
      <c r="P921" s="1177" t="s">
        <v>25</v>
      </c>
      <c r="Q921" s="371"/>
      <c r="R921" s="670" t="s">
        <v>599</v>
      </c>
      <c r="S921" s="1177" t="s">
        <v>25</v>
      </c>
    </row>
    <row r="922" spans="1:19" ht="12.6" hidden="1">
      <c r="A922" s="762" t="s">
        <v>656</v>
      </c>
      <c r="B922" s="14" t="s">
        <v>645</v>
      </c>
      <c r="C922" s="397" t="s">
        <v>384</v>
      </c>
      <c r="D922" s="389" t="s">
        <v>1356</v>
      </c>
      <c r="E922" s="373" t="s">
        <v>616</v>
      </c>
      <c r="F922" s="629" t="s">
        <v>25</v>
      </c>
      <c r="G922" s="373" t="s">
        <v>616</v>
      </c>
      <c r="H922" s="629" t="s">
        <v>25</v>
      </c>
      <c r="I922" s="373" t="s">
        <v>616</v>
      </c>
      <c r="J922" s="629" t="s">
        <v>25</v>
      </c>
      <c r="K922" s="373" t="s">
        <v>616</v>
      </c>
      <c r="L922" s="629" t="s">
        <v>25</v>
      </c>
      <c r="M922" s="670" t="s">
        <v>599</v>
      </c>
      <c r="N922" s="629" t="s">
        <v>25</v>
      </c>
      <c r="O922" s="670" t="s">
        <v>599</v>
      </c>
      <c r="P922" s="629" t="s">
        <v>25</v>
      </c>
      <c r="Q922" s="397" t="s">
        <v>587</v>
      </c>
      <c r="R922" s="373" t="s">
        <v>599</v>
      </c>
      <c r="S922" s="629" t="s">
        <v>25</v>
      </c>
    </row>
    <row r="923" spans="1:19" ht="12.6">
      <c r="A923" s="679" t="s">
        <v>620</v>
      </c>
      <c r="B923" s="630" t="s">
        <v>3</v>
      </c>
      <c r="C923" s="631" t="s">
        <v>473</v>
      </c>
      <c r="D923" s="632" t="s">
        <v>840</v>
      </c>
      <c r="E923" s="420" t="s">
        <v>627</v>
      </c>
      <c r="F923" s="874" t="s">
        <v>25</v>
      </c>
      <c r="G923" s="420" t="s">
        <v>616</v>
      </c>
      <c r="H923" s="874" t="s">
        <v>25</v>
      </c>
      <c r="I923" s="420" t="s">
        <v>627</v>
      </c>
      <c r="J923" s="874" t="s">
        <v>25</v>
      </c>
      <c r="K923" s="814" t="s">
        <v>616</v>
      </c>
      <c r="L923" s="1048"/>
      <c r="M923" s="420"/>
      <c r="N923" s="420"/>
      <c r="O923" s="420"/>
      <c r="P923" s="420"/>
      <c r="Q923" s="420"/>
      <c r="R923" s="420"/>
      <c r="S923" s="634"/>
    </row>
    <row r="924" spans="1:19" ht="12.6">
      <c r="A924" s="760" t="s">
        <v>647</v>
      </c>
      <c r="B924" s="473" t="s">
        <v>3</v>
      </c>
      <c r="C924" s="867" t="s">
        <v>479</v>
      </c>
      <c r="D924" s="842" t="s">
        <v>1294</v>
      </c>
      <c r="E924" s="814" t="s">
        <v>627</v>
      </c>
      <c r="F924" s="874" t="s">
        <v>25</v>
      </c>
      <c r="G924" s="420" t="s">
        <v>616</v>
      </c>
      <c r="H924" s="874" t="s">
        <v>25</v>
      </c>
      <c r="I924" s="420" t="s">
        <v>627</v>
      </c>
      <c r="J924" s="874" t="s">
        <v>25</v>
      </c>
      <c r="K924" s="814" t="s">
        <v>616</v>
      </c>
      <c r="L924" s="1048"/>
      <c r="M924" s="814"/>
      <c r="N924" s="814"/>
      <c r="O924" s="814"/>
      <c r="P924" s="814"/>
      <c r="Q924" s="814"/>
      <c r="R924" s="814"/>
      <c r="S924" s="815"/>
    </row>
    <row r="925" spans="1:19" ht="12.6">
      <c r="A925" s="713" t="s">
        <v>612</v>
      </c>
      <c r="B925" s="8" t="s">
        <v>3</v>
      </c>
      <c r="C925" s="237" t="s">
        <v>1357</v>
      </c>
      <c r="D925" s="133" t="s">
        <v>998</v>
      </c>
      <c r="E925" s="27" t="s">
        <v>616</v>
      </c>
      <c r="F925" s="1254" t="s">
        <v>25</v>
      </c>
      <c r="G925" s="27" t="s">
        <v>627</v>
      </c>
      <c r="H925" s="1255" t="s">
        <v>25</v>
      </c>
      <c r="I925" s="27" t="s">
        <v>616</v>
      </c>
      <c r="J925" s="874" t="s">
        <v>25</v>
      </c>
      <c r="K925" s="27" t="s">
        <v>616</v>
      </c>
      <c r="L925" s="874" t="s">
        <v>25</v>
      </c>
      <c r="M925" s="27" t="s">
        <v>599</v>
      </c>
      <c r="N925" s="1053"/>
      <c r="O925" s="27" t="s">
        <v>599</v>
      </c>
      <c r="P925" s="27"/>
      <c r="Q925" s="27"/>
      <c r="R925" s="27"/>
      <c r="S925" s="29"/>
    </row>
    <row r="926" spans="1:19" ht="12.6">
      <c r="A926" s="1244" t="s">
        <v>647</v>
      </c>
      <c r="B926" s="1245" t="s">
        <v>3</v>
      </c>
      <c r="C926" s="1253" t="s">
        <v>276</v>
      </c>
      <c r="D926" s="1247" t="s">
        <v>1098</v>
      </c>
      <c r="E926" s="1248" t="s">
        <v>599</v>
      </c>
      <c r="F926" s="1249" t="s">
        <v>25</v>
      </c>
      <c r="G926" s="1248" t="s">
        <v>614</v>
      </c>
      <c r="H926" s="1249" t="s">
        <v>25</v>
      </c>
      <c r="I926" s="1248" t="s">
        <v>599</v>
      </c>
      <c r="J926" s="1249" t="s">
        <v>25</v>
      </c>
      <c r="K926" s="1248" t="s">
        <v>614</v>
      </c>
      <c r="L926" s="1249" t="s">
        <v>25</v>
      </c>
      <c r="M926" s="1248" t="s">
        <v>599</v>
      </c>
      <c r="N926" s="1249" t="s">
        <v>25</v>
      </c>
      <c r="O926" s="1248" t="s">
        <v>599</v>
      </c>
      <c r="P926" s="1249" t="s">
        <v>25</v>
      </c>
      <c r="Q926" s="1246" t="s">
        <v>591</v>
      </c>
      <c r="R926" s="1248" t="s">
        <v>599</v>
      </c>
      <c r="S926" s="1250" t="s">
        <v>25</v>
      </c>
    </row>
    <row r="927" spans="1:19" ht="12.6">
      <c r="A927" s="1251" t="s">
        <v>647</v>
      </c>
      <c r="B927" s="1252" t="s">
        <v>3</v>
      </c>
      <c r="C927" s="435" t="s">
        <v>494</v>
      </c>
      <c r="D927" s="160" t="s">
        <v>598</v>
      </c>
      <c r="E927" s="36" t="s">
        <v>616</v>
      </c>
      <c r="F927" s="875" t="s">
        <v>25</v>
      </c>
      <c r="G927" s="36"/>
      <c r="H927" s="523"/>
      <c r="I927" s="36"/>
      <c r="J927" s="36"/>
      <c r="K927" s="36" t="s">
        <v>616</v>
      </c>
      <c r="L927" s="875" t="s">
        <v>25</v>
      </c>
      <c r="M927" s="36" t="s">
        <v>599</v>
      </c>
      <c r="N927" s="360"/>
      <c r="O927" s="36" t="s">
        <v>599</v>
      </c>
      <c r="P927" s="36"/>
      <c r="Q927" s="36"/>
      <c r="R927" s="36"/>
      <c r="S927" s="871"/>
    </row>
    <row r="928" spans="1:19" ht="12.6">
      <c r="A928" s="1256" t="s">
        <v>647</v>
      </c>
      <c r="B928" s="1257" t="s">
        <v>3</v>
      </c>
      <c r="C928" s="237" t="s">
        <v>584</v>
      </c>
      <c r="D928" s="133" t="s">
        <v>1141</v>
      </c>
      <c r="E928" s="27" t="s">
        <v>616</v>
      </c>
      <c r="F928" s="1255" t="s">
        <v>25</v>
      </c>
      <c r="G928" s="27"/>
      <c r="H928" s="778"/>
      <c r="I928" s="27"/>
      <c r="J928" s="27"/>
      <c r="K928" s="27" t="s">
        <v>616</v>
      </c>
      <c r="L928" s="1255" t="s">
        <v>25</v>
      </c>
      <c r="M928" s="27" t="s">
        <v>599</v>
      </c>
      <c r="N928" s="1053"/>
      <c r="O928" s="27" t="s">
        <v>599</v>
      </c>
      <c r="P928" s="27"/>
      <c r="Q928" s="27"/>
      <c r="R928" s="27"/>
      <c r="S928" s="29"/>
    </row>
    <row r="929" spans="1:19" ht="12.6">
      <c r="A929" s="760" t="s">
        <v>617</v>
      </c>
      <c r="B929" s="473" t="s">
        <v>3</v>
      </c>
      <c r="C929" s="867" t="s">
        <v>1358</v>
      </c>
      <c r="D929" s="842" t="s">
        <v>613</v>
      </c>
      <c r="E929" s="814" t="s">
        <v>599</v>
      </c>
      <c r="F929" s="1048"/>
      <c r="G929" s="814" t="s">
        <v>1284</v>
      </c>
      <c r="H929" s="1018"/>
      <c r="I929" s="814" t="s">
        <v>599</v>
      </c>
      <c r="J929" s="814"/>
      <c r="K929" s="814" t="s">
        <v>614</v>
      </c>
      <c r="L929" s="814"/>
      <c r="M929" s="814"/>
      <c r="N929" s="814"/>
      <c r="O929" s="814"/>
      <c r="P929" s="814"/>
      <c r="Q929" s="814"/>
      <c r="R929" s="814"/>
      <c r="S929" s="815"/>
    </row>
    <row r="930" spans="1:19" ht="12.6">
      <c r="A930" s="760" t="s">
        <v>617</v>
      </c>
      <c r="B930" s="473" t="s">
        <v>3</v>
      </c>
      <c r="C930" s="159" t="s">
        <v>1358</v>
      </c>
      <c r="D930" s="160"/>
      <c r="E930" s="36"/>
      <c r="F930" s="36"/>
      <c r="G930" s="36" t="s">
        <v>1349</v>
      </c>
      <c r="H930" s="523"/>
      <c r="I930" s="36"/>
      <c r="J930" s="36"/>
      <c r="K930" s="36"/>
      <c r="L930" s="36"/>
      <c r="M930" s="36"/>
      <c r="N930" s="36"/>
      <c r="O930" s="36"/>
      <c r="P930" s="36"/>
      <c r="Q930" s="36"/>
      <c r="R930" s="36"/>
      <c r="S930" s="871"/>
    </row>
    <row r="931" spans="1:19" ht="12.6">
      <c r="A931" s="760" t="s">
        <v>617</v>
      </c>
      <c r="B931" s="473" t="s">
        <v>3</v>
      </c>
      <c r="C931" s="159" t="s">
        <v>1358</v>
      </c>
      <c r="D931" s="160"/>
      <c r="E931" s="36"/>
      <c r="F931" s="36"/>
      <c r="G931" s="36" t="s">
        <v>616</v>
      </c>
      <c r="H931" s="523"/>
      <c r="I931" s="36"/>
      <c r="J931" s="36"/>
      <c r="K931" s="36"/>
      <c r="L931" s="36"/>
      <c r="M931" s="36"/>
      <c r="N931" s="36"/>
      <c r="O931" s="36"/>
      <c r="P931" s="36"/>
      <c r="Q931" s="36"/>
      <c r="R931" s="36"/>
      <c r="S931" s="871"/>
    </row>
    <row r="932" spans="1:19" ht="12.6">
      <c r="A932" s="679" t="s">
        <v>617</v>
      </c>
      <c r="B932" s="630" t="s">
        <v>3</v>
      </c>
      <c r="C932" s="474" t="s">
        <v>1358</v>
      </c>
      <c r="D932" s="441"/>
      <c r="E932" s="442"/>
      <c r="F932" s="442"/>
      <c r="G932" s="442" t="s">
        <v>1285</v>
      </c>
      <c r="H932" s="1019"/>
      <c r="I932" s="442"/>
      <c r="J932" s="442"/>
      <c r="K932" s="442"/>
      <c r="L932" s="442"/>
      <c r="M932" s="442"/>
      <c r="N932" s="442"/>
      <c r="O932" s="442"/>
      <c r="P932" s="442"/>
      <c r="Q932" s="442"/>
      <c r="R932" s="442"/>
      <c r="S932" s="816"/>
    </row>
    <row r="933" spans="1:19" ht="12.6">
      <c r="A933" s="760" t="s">
        <v>617</v>
      </c>
      <c r="B933" s="473" t="s">
        <v>3</v>
      </c>
      <c r="C933" s="866" t="s">
        <v>1359</v>
      </c>
      <c r="D933" s="842" t="s">
        <v>613</v>
      </c>
      <c r="E933" s="814" t="s">
        <v>599</v>
      </c>
      <c r="F933" s="1255" t="s">
        <v>25</v>
      </c>
      <c r="G933" s="814" t="s">
        <v>599</v>
      </c>
      <c r="H933" s="1255" t="s">
        <v>25</v>
      </c>
      <c r="I933" s="814" t="s">
        <v>599</v>
      </c>
      <c r="J933" s="1255" t="s">
        <v>25</v>
      </c>
      <c r="K933" s="814" t="s">
        <v>599</v>
      </c>
      <c r="L933" s="1255" t="s">
        <v>25</v>
      </c>
      <c r="M933" s="814" t="s">
        <v>599</v>
      </c>
      <c r="N933" s="1255" t="s">
        <v>25</v>
      </c>
      <c r="O933" s="814" t="s">
        <v>599</v>
      </c>
      <c r="P933" s="1255" t="s">
        <v>25</v>
      </c>
      <c r="Q933" s="814" t="s">
        <v>592</v>
      </c>
      <c r="R933" s="814" t="s">
        <v>599</v>
      </c>
      <c r="S933" s="1255" t="s">
        <v>25</v>
      </c>
    </row>
    <row r="934" spans="1:19" ht="12.6">
      <c r="A934" s="760" t="s">
        <v>647</v>
      </c>
      <c r="B934" s="659" t="s">
        <v>675</v>
      </c>
      <c r="C934" s="532" t="s">
        <v>476</v>
      </c>
      <c r="D934" s="534" t="s">
        <v>998</v>
      </c>
      <c r="E934" s="479" t="s">
        <v>599</v>
      </c>
      <c r="F934" s="479" t="s">
        <v>25</v>
      </c>
      <c r="G934" s="479" t="s">
        <v>616</v>
      </c>
      <c r="H934" s="717" t="s">
        <v>25</v>
      </c>
      <c r="I934" s="479" t="s">
        <v>599</v>
      </c>
      <c r="J934" s="530" t="s">
        <v>25</v>
      </c>
      <c r="K934" s="479" t="s">
        <v>616</v>
      </c>
      <c r="L934" s="530" t="s">
        <v>25</v>
      </c>
      <c r="M934" s="479" t="s">
        <v>599</v>
      </c>
      <c r="N934" s="530" t="s">
        <v>25</v>
      </c>
      <c r="O934" s="479" t="s">
        <v>599</v>
      </c>
      <c r="P934" s="530" t="s">
        <v>25</v>
      </c>
      <c r="Q934" s="532" t="s">
        <v>594</v>
      </c>
      <c r="R934" s="479" t="s">
        <v>599</v>
      </c>
      <c r="S934" s="530" t="s">
        <v>25</v>
      </c>
    </row>
    <row r="935" spans="1:19" ht="12.6">
      <c r="A935" s="760" t="s">
        <v>617</v>
      </c>
      <c r="B935" s="473" t="s">
        <v>3</v>
      </c>
      <c r="C935" s="867" t="s">
        <v>483</v>
      </c>
      <c r="D935" s="842" t="s">
        <v>998</v>
      </c>
      <c r="E935" s="814" t="s">
        <v>616</v>
      </c>
      <c r="F935" s="814" t="s">
        <v>25</v>
      </c>
      <c r="G935" s="814" t="s">
        <v>599</v>
      </c>
      <c r="H935" s="874" t="s">
        <v>25</v>
      </c>
      <c r="I935" s="814" t="s">
        <v>616</v>
      </c>
      <c r="J935" s="874" t="s">
        <v>25</v>
      </c>
      <c r="K935" s="814" t="s">
        <v>614</v>
      </c>
      <c r="L935" s="530" t="s">
        <v>25</v>
      </c>
      <c r="M935" s="814" t="s">
        <v>599</v>
      </c>
      <c r="N935" s="530" t="s">
        <v>25</v>
      </c>
      <c r="O935" s="814" t="s">
        <v>599</v>
      </c>
      <c r="P935" s="530" t="s">
        <v>25</v>
      </c>
      <c r="Q935" s="867" t="s">
        <v>595</v>
      </c>
      <c r="R935" s="479" t="s">
        <v>599</v>
      </c>
      <c r="S935" s="530" t="s">
        <v>25</v>
      </c>
    </row>
    <row r="936" spans="1:19" ht="12.6">
      <c r="A936" s="679" t="s">
        <v>620</v>
      </c>
      <c r="B936" s="473" t="s">
        <v>666</v>
      </c>
      <c r="C936" s="867" t="s">
        <v>463</v>
      </c>
      <c r="D936" s="842" t="s">
        <v>1133</v>
      </c>
      <c r="E936" s="814" t="s">
        <v>1284</v>
      </c>
      <c r="F936" s="814"/>
      <c r="G936" s="814" t="s">
        <v>616</v>
      </c>
      <c r="H936" s="1018"/>
      <c r="I936" s="814" t="s">
        <v>1349</v>
      </c>
      <c r="J936" s="814"/>
      <c r="K936" s="814" t="s">
        <v>1285</v>
      </c>
      <c r="L936" s="814"/>
      <c r="M936" s="814" t="s">
        <v>599</v>
      </c>
      <c r="N936" s="814"/>
      <c r="O936" s="420" t="s">
        <v>599</v>
      </c>
      <c r="P936" s="814"/>
      <c r="Q936" s="814"/>
      <c r="R936" s="814"/>
      <c r="S936" s="815"/>
    </row>
    <row r="937" spans="1:19" ht="12.6">
      <c r="A937" s="679" t="s">
        <v>620</v>
      </c>
      <c r="B937" s="630" t="s">
        <v>666</v>
      </c>
      <c r="C937" s="474" t="s">
        <v>463</v>
      </c>
      <c r="D937" s="441"/>
      <c r="E937" s="442" t="s">
        <v>1349</v>
      </c>
      <c r="F937" s="442"/>
      <c r="G937" s="442" t="s">
        <v>599</v>
      </c>
      <c r="H937" s="1019"/>
      <c r="I937" s="442"/>
      <c r="J937" s="442"/>
      <c r="K937" s="442"/>
      <c r="L937" s="442"/>
      <c r="M937" s="442"/>
      <c r="N937" s="442"/>
      <c r="O937" s="442"/>
      <c r="P937" s="442"/>
      <c r="Q937" s="442"/>
      <c r="R937" s="442"/>
      <c r="S937" s="816"/>
    </row>
    <row r="938" spans="1:19" ht="24.95">
      <c r="A938" s="679" t="s">
        <v>647</v>
      </c>
      <c r="B938" s="413" t="s">
        <v>675</v>
      </c>
      <c r="C938" s="631" t="s">
        <v>480</v>
      </c>
      <c r="D938" s="632" t="s">
        <v>1133</v>
      </c>
      <c r="E938" s="420" t="s">
        <v>599</v>
      </c>
      <c r="F938" s="420" t="s">
        <v>25</v>
      </c>
      <c r="G938" s="420" t="s">
        <v>616</v>
      </c>
      <c r="H938" s="1048"/>
      <c r="I938" s="420"/>
      <c r="J938" s="420"/>
      <c r="K938" s="420"/>
      <c r="L938" s="420"/>
      <c r="M938" s="420"/>
      <c r="N938" s="420"/>
      <c r="O938" s="420"/>
      <c r="P938" s="420"/>
      <c r="Q938" s="420"/>
      <c r="R938" s="420"/>
      <c r="S938" s="634"/>
    </row>
    <row r="939" spans="1:19" ht="12.6">
      <c r="A939" s="760" t="s">
        <v>656</v>
      </c>
      <c r="B939" s="659" t="s">
        <v>3</v>
      </c>
      <c r="C939" s="1275" t="s">
        <v>581</v>
      </c>
      <c r="D939" s="842" t="s">
        <v>1277</v>
      </c>
      <c r="E939" s="814" t="s">
        <v>599</v>
      </c>
      <c r="F939" s="874"/>
      <c r="G939" s="814"/>
      <c r="H939" s="1018"/>
      <c r="I939" s="814"/>
      <c r="J939" s="814"/>
      <c r="K939" s="814"/>
      <c r="L939" s="814"/>
      <c r="M939" s="814"/>
      <c r="N939" s="814"/>
      <c r="O939" s="814"/>
      <c r="P939" s="814"/>
      <c r="Q939" s="814"/>
      <c r="R939" s="814"/>
      <c r="S939" s="815"/>
    </row>
    <row r="940" spans="1:19" ht="14.1">
      <c r="A940" s="679" t="s">
        <v>612</v>
      </c>
      <c r="B940" s="630" t="s">
        <v>3</v>
      </c>
      <c r="C940" s="1276" t="s">
        <v>1360</v>
      </c>
      <c r="D940" s="632" t="s">
        <v>613</v>
      </c>
      <c r="E940" s="420" t="s">
        <v>599</v>
      </c>
      <c r="F940" s="420" t="s">
        <v>25</v>
      </c>
      <c r="G940" s="420" t="s">
        <v>599</v>
      </c>
      <c r="H940" s="420" t="s">
        <v>25</v>
      </c>
      <c r="I940" s="420" t="s">
        <v>599</v>
      </c>
      <c r="J940" s="420" t="s">
        <v>25</v>
      </c>
      <c r="K940" s="420" t="s">
        <v>599</v>
      </c>
      <c r="L940" s="420" t="s">
        <v>25</v>
      </c>
      <c r="M940" s="420" t="s">
        <v>599</v>
      </c>
      <c r="N940" s="420" t="s">
        <v>25</v>
      </c>
      <c r="O940" s="420" t="s">
        <v>599</v>
      </c>
      <c r="P940" s="420" t="s">
        <v>25</v>
      </c>
      <c r="Q940" s="1276" t="s">
        <v>1361</v>
      </c>
      <c r="R940" s="420"/>
      <c r="S940" s="634"/>
    </row>
    <row r="941" spans="1:19" ht="12.6">
      <c r="A941" s="159"/>
      <c r="B941" s="159"/>
      <c r="C941" s="159"/>
      <c r="D941" s="160"/>
      <c r="E941" s="36"/>
      <c r="F941" s="36"/>
      <c r="G941" s="36"/>
      <c r="H941" s="523"/>
      <c r="I941" s="36"/>
      <c r="J941" s="36"/>
      <c r="K941" s="36"/>
      <c r="L941" s="36"/>
      <c r="M941" s="36"/>
      <c r="N941" s="36"/>
      <c r="O941" s="36"/>
      <c r="P941" s="36"/>
      <c r="Q941" s="36"/>
      <c r="R941" s="36"/>
      <c r="S941" s="36"/>
    </row>
    <row r="942" spans="1:19" ht="12.6">
      <c r="A942" s="159"/>
      <c r="B942" s="159"/>
      <c r="C942" s="159"/>
      <c r="D942" s="160"/>
      <c r="E942" s="36"/>
      <c r="F942" s="36"/>
      <c r="G942" s="36"/>
      <c r="H942" s="523"/>
      <c r="I942" s="36"/>
      <c r="J942" s="36"/>
      <c r="K942" s="36"/>
      <c r="L942" s="36"/>
      <c r="M942" s="36"/>
      <c r="N942" s="36"/>
      <c r="O942" s="36"/>
      <c r="P942" s="36"/>
      <c r="Q942" s="36"/>
      <c r="R942" s="36"/>
      <c r="S942" s="36"/>
    </row>
    <row r="943" spans="1:19" ht="12.6">
      <c r="A943" s="159"/>
      <c r="B943" s="159"/>
      <c r="C943" s="159"/>
      <c r="D943" s="160"/>
      <c r="E943" s="36"/>
      <c r="F943" s="36"/>
      <c r="G943" s="36"/>
      <c r="H943" s="523"/>
      <c r="I943" s="36"/>
      <c r="J943" s="36"/>
      <c r="K943" s="36"/>
      <c r="L943" s="36"/>
      <c r="M943" s="36"/>
      <c r="N943" s="36"/>
      <c r="O943" s="36"/>
      <c r="P943" s="36"/>
      <c r="Q943" s="36"/>
      <c r="R943" s="36"/>
      <c r="S943" s="36"/>
    </row>
    <row r="944" spans="1:19" ht="12.6">
      <c r="A944" s="159"/>
      <c r="B944" s="159"/>
      <c r="C944" s="159"/>
      <c r="D944" s="160"/>
      <c r="E944" s="36"/>
      <c r="F944" s="36"/>
      <c r="G944" s="36"/>
      <c r="H944" s="523"/>
      <c r="I944" s="36"/>
      <c r="J944" s="36"/>
      <c r="K944" s="36"/>
      <c r="L944" s="36"/>
      <c r="M944" s="36"/>
      <c r="N944" s="36"/>
      <c r="O944" s="36"/>
      <c r="P944" s="36"/>
      <c r="Q944" s="36"/>
      <c r="R944" s="36"/>
      <c r="S944" s="36"/>
    </row>
    <row r="945" spans="1:19" ht="12.6">
      <c r="A945" s="159"/>
      <c r="B945" s="159"/>
      <c r="C945" s="159"/>
      <c r="D945" s="160"/>
      <c r="E945" s="36"/>
      <c r="F945" s="36"/>
      <c r="G945" s="36"/>
      <c r="H945" s="523"/>
      <c r="I945" s="36"/>
      <c r="J945" s="36"/>
      <c r="K945" s="36"/>
      <c r="L945" s="36"/>
      <c r="M945" s="36"/>
      <c r="N945" s="36"/>
      <c r="O945" s="36"/>
      <c r="P945" s="36"/>
      <c r="Q945" s="36"/>
      <c r="R945" s="36"/>
      <c r="S945" s="36"/>
    </row>
    <row r="946" spans="1:19" ht="12.6">
      <c r="A946" s="159"/>
      <c r="B946" s="159"/>
      <c r="C946" s="159"/>
      <c r="D946" s="160"/>
      <c r="E946" s="36"/>
      <c r="F946" s="36"/>
      <c r="G946" s="36"/>
      <c r="H946" s="523"/>
      <c r="I946" s="36"/>
      <c r="J946" s="36"/>
      <c r="K946" s="36"/>
      <c r="L946" s="36"/>
      <c r="M946" s="36"/>
      <c r="N946" s="36"/>
      <c r="O946" s="36"/>
      <c r="P946" s="36"/>
      <c r="Q946" s="36"/>
      <c r="R946" s="36"/>
      <c r="S946" s="36"/>
    </row>
    <row r="947" spans="1:19" ht="12.6">
      <c r="A947" s="159"/>
      <c r="B947" s="159"/>
      <c r="C947" s="159"/>
      <c r="D947" s="160"/>
      <c r="E947" s="36"/>
      <c r="F947" s="36"/>
      <c r="G947" s="36"/>
      <c r="H947" s="523"/>
      <c r="I947" s="36"/>
      <c r="J947" s="36"/>
      <c r="K947" s="36"/>
      <c r="L947" s="36"/>
      <c r="M947" s="36"/>
      <c r="N947" s="36"/>
      <c r="O947" s="36"/>
      <c r="P947" s="36"/>
      <c r="Q947" s="36"/>
      <c r="R947" s="36"/>
      <c r="S947" s="36"/>
    </row>
    <row r="948" spans="1:19" ht="12.6">
      <c r="A948" s="159"/>
      <c r="B948" s="159"/>
      <c r="C948" s="159"/>
      <c r="D948" s="160"/>
      <c r="E948" s="36"/>
      <c r="F948" s="36"/>
      <c r="G948" s="36"/>
      <c r="H948" s="523"/>
      <c r="I948" s="36"/>
      <c r="J948" s="36"/>
      <c r="K948" s="36"/>
      <c r="L948" s="36"/>
      <c r="M948" s="36"/>
      <c r="N948" s="36"/>
      <c r="O948" s="36"/>
      <c r="P948" s="36"/>
      <c r="Q948" s="36"/>
      <c r="R948" s="36"/>
      <c r="S948" s="36"/>
    </row>
    <row r="949" spans="1:19" ht="12.6">
      <c r="A949" s="159"/>
      <c r="B949" s="159"/>
      <c r="C949" s="159"/>
      <c r="D949" s="160"/>
      <c r="E949" s="36"/>
      <c r="F949" s="36"/>
      <c r="G949" s="36"/>
      <c r="H949" s="523"/>
      <c r="I949" s="36"/>
      <c r="J949" s="36"/>
      <c r="K949" s="36"/>
      <c r="L949" s="36"/>
      <c r="M949" s="36"/>
      <c r="N949" s="36"/>
      <c r="O949" s="36"/>
      <c r="P949" s="36"/>
      <c r="Q949" s="36"/>
      <c r="R949" s="36"/>
      <c r="S949" s="36"/>
    </row>
    <row r="950" spans="1:19" ht="12.6">
      <c r="A950" s="159"/>
      <c r="B950" s="159"/>
      <c r="C950" s="159"/>
      <c r="D950" s="160"/>
      <c r="E950" s="36"/>
      <c r="F950" s="36"/>
      <c r="G950" s="36"/>
      <c r="H950" s="523"/>
      <c r="I950" s="36"/>
      <c r="J950" s="36"/>
      <c r="K950" s="36"/>
      <c r="L950" s="36"/>
      <c r="M950" s="36"/>
      <c r="N950" s="36"/>
      <c r="O950" s="36"/>
      <c r="P950" s="36"/>
      <c r="Q950" s="36"/>
      <c r="R950" s="36"/>
      <c r="S950" s="36"/>
    </row>
    <row r="951" spans="1:19" ht="12.6">
      <c r="A951" s="159"/>
      <c r="B951" s="159"/>
      <c r="C951" s="159"/>
      <c r="D951" s="160"/>
      <c r="E951" s="36"/>
      <c r="F951" s="36"/>
      <c r="G951" s="36"/>
      <c r="H951" s="523"/>
      <c r="I951" s="36"/>
      <c r="J951" s="36"/>
      <c r="K951" s="36"/>
      <c r="L951" s="36"/>
      <c r="M951" s="36"/>
      <c r="N951" s="36"/>
      <c r="O951" s="36"/>
      <c r="P951" s="36"/>
      <c r="Q951" s="36"/>
      <c r="R951" s="36"/>
      <c r="S951" s="36"/>
    </row>
    <row r="952" spans="1:19" ht="12.6">
      <c r="A952" s="159"/>
      <c r="B952" s="159"/>
      <c r="C952" s="159"/>
      <c r="D952" s="160"/>
      <c r="E952" s="36"/>
      <c r="F952" s="36"/>
      <c r="G952" s="36"/>
      <c r="H952" s="523"/>
      <c r="I952" s="36"/>
      <c r="J952" s="36"/>
      <c r="K952" s="36"/>
      <c r="L952" s="36"/>
      <c r="M952" s="36"/>
      <c r="N952" s="36"/>
      <c r="O952" s="36"/>
      <c r="P952" s="36"/>
      <c r="Q952" s="36"/>
      <c r="R952" s="36"/>
      <c r="S952" s="36"/>
    </row>
    <row r="953" spans="1:19" ht="12.6">
      <c r="A953" s="159"/>
      <c r="B953" s="159"/>
      <c r="C953" s="159"/>
      <c r="D953" s="160"/>
      <c r="E953" s="36"/>
      <c r="F953" s="36"/>
      <c r="G953" s="36"/>
      <c r="H953" s="523"/>
      <c r="I953" s="36"/>
      <c r="J953" s="36"/>
      <c r="K953" s="36"/>
      <c r="L953" s="36"/>
      <c r="M953" s="36"/>
      <c r="N953" s="36"/>
      <c r="O953" s="36"/>
      <c r="P953" s="36"/>
      <c r="Q953" s="36"/>
      <c r="R953" s="36"/>
      <c r="S953" s="36"/>
    </row>
    <row r="954" spans="1:19" ht="12.6">
      <c r="A954" s="159"/>
      <c r="B954" s="159"/>
      <c r="C954" s="159"/>
      <c r="D954" s="160"/>
      <c r="E954" s="36"/>
      <c r="F954" s="36"/>
      <c r="G954" s="36"/>
      <c r="H954" s="523"/>
      <c r="I954" s="36"/>
      <c r="J954" s="36"/>
      <c r="K954" s="36"/>
      <c r="L954" s="36"/>
      <c r="M954" s="36"/>
      <c r="N954" s="36"/>
      <c r="O954" s="36"/>
      <c r="P954" s="36"/>
      <c r="Q954" s="36"/>
      <c r="R954" s="36"/>
      <c r="S954" s="36"/>
    </row>
    <row r="955" spans="1:19" ht="12.6">
      <c r="A955" s="159"/>
      <c r="B955" s="159"/>
      <c r="C955" s="159"/>
      <c r="D955" s="160"/>
      <c r="E955" s="36"/>
      <c r="F955" s="36"/>
      <c r="G955" s="36"/>
      <c r="H955" s="523"/>
      <c r="I955" s="36"/>
      <c r="J955" s="36"/>
      <c r="K955" s="36"/>
      <c r="L955" s="36"/>
      <c r="M955" s="36"/>
      <c r="N955" s="36"/>
      <c r="O955" s="36"/>
      <c r="P955" s="36"/>
      <c r="Q955" s="36"/>
      <c r="R955" s="36"/>
      <c r="S955" s="36"/>
    </row>
    <row r="956" spans="1:19" ht="12.6">
      <c r="A956" s="159"/>
      <c r="B956" s="159"/>
      <c r="C956" s="159"/>
      <c r="D956" s="160"/>
      <c r="E956" s="36"/>
      <c r="F956" s="36"/>
      <c r="G956" s="36"/>
      <c r="H956" s="523"/>
      <c r="I956" s="36"/>
      <c r="J956" s="36"/>
      <c r="K956" s="36"/>
      <c r="L956" s="36"/>
      <c r="M956" s="36"/>
      <c r="N956" s="36"/>
      <c r="O956" s="36"/>
      <c r="P956" s="36"/>
      <c r="Q956" s="36"/>
      <c r="R956" s="36"/>
      <c r="S956" s="36"/>
    </row>
    <row r="957" spans="1:19" ht="12.6">
      <c r="A957" s="159"/>
      <c r="B957" s="159"/>
      <c r="C957" s="159"/>
      <c r="D957" s="160"/>
      <c r="E957" s="36"/>
      <c r="F957" s="36"/>
      <c r="G957" s="36"/>
      <c r="H957" s="523"/>
      <c r="I957" s="36"/>
      <c r="J957" s="36"/>
      <c r="K957" s="36"/>
      <c r="L957" s="36"/>
      <c r="M957" s="36"/>
      <c r="N957" s="36"/>
      <c r="O957" s="36"/>
      <c r="P957" s="36"/>
      <c r="Q957" s="36"/>
      <c r="R957" s="36"/>
      <c r="S957" s="36"/>
    </row>
    <row r="958" spans="1:19" ht="12.6">
      <c r="A958" s="159"/>
      <c r="B958" s="159"/>
      <c r="C958" s="159"/>
      <c r="D958" s="160"/>
      <c r="E958" s="36"/>
      <c r="F958" s="36"/>
      <c r="G958" s="36"/>
      <c r="H958" s="523"/>
      <c r="I958" s="36"/>
      <c r="J958" s="36"/>
      <c r="K958" s="36"/>
      <c r="L958" s="36"/>
      <c r="M958" s="36"/>
      <c r="N958" s="36"/>
      <c r="O958" s="36"/>
      <c r="P958" s="36"/>
      <c r="Q958" s="36"/>
      <c r="R958" s="36"/>
      <c r="S958" s="36"/>
    </row>
    <row r="959" spans="1:19" ht="12.6">
      <c r="A959" s="159"/>
      <c r="B959" s="159"/>
      <c r="C959" s="159"/>
      <c r="D959" s="160"/>
      <c r="E959" s="36"/>
      <c r="F959" s="36"/>
      <c r="G959" s="36"/>
      <c r="H959" s="523"/>
      <c r="I959" s="36"/>
      <c r="J959" s="36"/>
      <c r="K959" s="36"/>
      <c r="L959" s="36"/>
      <c r="M959" s="36"/>
      <c r="N959" s="36"/>
      <c r="O959" s="36"/>
      <c r="P959" s="36"/>
      <c r="Q959" s="36"/>
      <c r="R959" s="36"/>
      <c r="S959" s="36"/>
    </row>
    <row r="960" spans="1:19" ht="12.6">
      <c r="A960" s="159"/>
      <c r="B960" s="159"/>
      <c r="C960" s="159"/>
      <c r="D960" s="160"/>
      <c r="E960" s="36"/>
      <c r="F960" s="36"/>
      <c r="G960" s="36"/>
      <c r="H960" s="523"/>
      <c r="I960" s="36"/>
      <c r="J960" s="36"/>
      <c r="K960" s="36"/>
      <c r="L960" s="36"/>
      <c r="M960" s="36"/>
      <c r="N960" s="36"/>
      <c r="O960" s="36"/>
      <c r="P960" s="36"/>
      <c r="Q960" s="36"/>
      <c r="R960" s="36"/>
      <c r="S960" s="36"/>
    </row>
    <row r="961" spans="1:19" ht="12.6">
      <c r="A961" s="159"/>
      <c r="B961" s="159"/>
      <c r="C961" s="159"/>
      <c r="D961" s="160"/>
      <c r="E961" s="36"/>
      <c r="F961" s="36"/>
      <c r="G961" s="36"/>
      <c r="H961" s="523"/>
      <c r="I961" s="36"/>
      <c r="J961" s="36"/>
      <c r="K961" s="36"/>
      <c r="L961" s="36"/>
      <c r="M961" s="36"/>
      <c r="N961" s="36"/>
      <c r="O961" s="36"/>
      <c r="P961" s="36"/>
      <c r="Q961" s="36"/>
      <c r="R961" s="36"/>
      <c r="S961" s="36"/>
    </row>
    <row r="962" spans="1:19" ht="12.6">
      <c r="A962" s="159"/>
      <c r="B962" s="159"/>
      <c r="C962" s="159"/>
      <c r="D962" s="160"/>
      <c r="E962" s="36"/>
      <c r="F962" s="36"/>
      <c r="G962" s="36"/>
      <c r="H962" s="523"/>
      <c r="I962" s="36"/>
      <c r="J962" s="36"/>
      <c r="K962" s="36"/>
      <c r="L962" s="36"/>
      <c r="M962" s="36"/>
      <c r="N962" s="36"/>
      <c r="O962" s="36"/>
      <c r="P962" s="36"/>
      <c r="Q962" s="36"/>
      <c r="R962" s="36"/>
      <c r="S962" s="36"/>
    </row>
    <row r="963" spans="1:19" ht="12.6">
      <c r="A963" s="159"/>
      <c r="B963" s="159"/>
      <c r="C963" s="159"/>
      <c r="D963" s="160"/>
      <c r="E963" s="36"/>
      <c r="F963" s="36"/>
      <c r="G963" s="36"/>
      <c r="H963" s="523"/>
      <c r="I963" s="36"/>
      <c r="J963" s="36"/>
      <c r="K963" s="36"/>
      <c r="L963" s="36"/>
      <c r="M963" s="36"/>
      <c r="N963" s="36"/>
      <c r="O963" s="36"/>
      <c r="P963" s="36"/>
      <c r="Q963" s="36"/>
      <c r="R963" s="36"/>
      <c r="S963" s="36"/>
    </row>
    <row r="964" spans="1:19" ht="12.6">
      <c r="A964" s="159"/>
      <c r="B964" s="159"/>
      <c r="C964" s="159"/>
      <c r="D964" s="160"/>
      <c r="E964" s="36"/>
      <c r="F964" s="36"/>
      <c r="G964" s="36"/>
      <c r="H964" s="523"/>
      <c r="I964" s="36"/>
      <c r="J964" s="36"/>
      <c r="K964" s="36"/>
      <c r="L964" s="36"/>
      <c r="M964" s="36"/>
      <c r="N964" s="36"/>
      <c r="O964" s="36"/>
      <c r="P964" s="36"/>
      <c r="Q964" s="36"/>
      <c r="R964" s="36"/>
      <c r="S964" s="36"/>
    </row>
    <row r="965" spans="1:19" ht="12.6">
      <c r="A965" s="159"/>
      <c r="B965" s="159"/>
      <c r="C965" s="159"/>
      <c r="D965" s="160"/>
      <c r="E965" s="36"/>
      <c r="F965" s="36"/>
      <c r="G965" s="36"/>
      <c r="H965" s="523"/>
      <c r="I965" s="36"/>
      <c r="J965" s="36"/>
      <c r="K965" s="36"/>
      <c r="L965" s="36"/>
      <c r="M965" s="36"/>
      <c r="N965" s="36"/>
      <c r="O965" s="36"/>
      <c r="P965" s="36"/>
      <c r="Q965" s="36"/>
      <c r="R965" s="36"/>
      <c r="S965" s="36"/>
    </row>
    <row r="966" spans="1:19" ht="12.6">
      <c r="A966" s="159"/>
      <c r="B966" s="159"/>
      <c r="C966" s="159"/>
      <c r="D966" s="160"/>
      <c r="E966" s="36"/>
      <c r="F966" s="36"/>
      <c r="G966" s="36"/>
      <c r="H966" s="523"/>
      <c r="I966" s="36"/>
      <c r="J966" s="36"/>
      <c r="K966" s="36"/>
      <c r="L966" s="36"/>
      <c r="M966" s="36"/>
      <c r="N966" s="36"/>
      <c r="O966" s="36"/>
      <c r="P966" s="36"/>
      <c r="Q966" s="36"/>
      <c r="R966" s="36"/>
      <c r="S966" s="36"/>
    </row>
    <row r="967" spans="1:19" ht="12.6">
      <c r="A967" s="159"/>
      <c r="B967" s="159"/>
      <c r="C967" s="159"/>
      <c r="D967" s="160"/>
      <c r="E967" s="36"/>
      <c r="F967" s="36"/>
      <c r="G967" s="36"/>
      <c r="H967" s="523"/>
      <c r="I967" s="36"/>
      <c r="J967" s="36"/>
      <c r="K967" s="36"/>
      <c r="L967" s="36"/>
      <c r="M967" s="36"/>
      <c r="N967" s="36"/>
      <c r="O967" s="36"/>
      <c r="P967" s="36"/>
      <c r="Q967" s="36"/>
      <c r="R967" s="36"/>
      <c r="S967" s="36"/>
    </row>
    <row r="968" spans="1:19" ht="12.6">
      <c r="A968" s="159"/>
      <c r="B968" s="159"/>
      <c r="C968" s="159"/>
      <c r="D968" s="160"/>
      <c r="E968" s="36"/>
      <c r="F968" s="36"/>
      <c r="G968" s="36"/>
      <c r="H968" s="523"/>
      <c r="I968" s="36"/>
      <c r="J968" s="36"/>
      <c r="K968" s="36"/>
      <c r="L968" s="36"/>
      <c r="M968" s="36"/>
      <c r="N968" s="36"/>
      <c r="O968" s="36"/>
      <c r="P968" s="36"/>
      <c r="Q968" s="36"/>
      <c r="R968" s="36"/>
      <c r="S968" s="36"/>
    </row>
    <row r="969" spans="1:19" ht="12.6">
      <c r="A969" s="159"/>
      <c r="B969" s="159"/>
      <c r="C969" s="159"/>
      <c r="D969" s="160"/>
      <c r="E969" s="36"/>
      <c r="F969" s="36"/>
      <c r="G969" s="36"/>
      <c r="H969" s="523"/>
      <c r="I969" s="36"/>
      <c r="J969" s="36"/>
      <c r="K969" s="36"/>
      <c r="L969" s="36"/>
      <c r="M969" s="36"/>
      <c r="N969" s="36"/>
      <c r="O969" s="36"/>
      <c r="P969" s="36"/>
      <c r="Q969" s="36"/>
      <c r="R969" s="36"/>
      <c r="S969" s="36"/>
    </row>
    <row r="970" spans="1:19" ht="12.6">
      <c r="A970" s="159"/>
      <c r="B970" s="159"/>
      <c r="C970" s="159"/>
      <c r="D970" s="160"/>
      <c r="E970" s="36"/>
      <c r="F970" s="36"/>
      <c r="G970" s="36"/>
      <c r="H970" s="523"/>
      <c r="I970" s="36"/>
      <c r="J970" s="36"/>
      <c r="K970" s="36"/>
      <c r="L970" s="36"/>
      <c r="M970" s="36"/>
      <c r="N970" s="36"/>
      <c r="O970" s="36"/>
      <c r="P970" s="36"/>
      <c r="Q970" s="36"/>
      <c r="R970" s="36"/>
      <c r="S970" s="36"/>
    </row>
    <row r="971" spans="1:19" ht="12.6">
      <c r="A971" s="159"/>
      <c r="B971" s="159"/>
      <c r="C971" s="159"/>
      <c r="D971" s="160"/>
      <c r="E971" s="36"/>
      <c r="F971" s="36"/>
      <c r="G971" s="36"/>
      <c r="H971" s="523"/>
      <c r="I971" s="36"/>
      <c r="J971" s="36"/>
      <c r="K971" s="36"/>
      <c r="L971" s="36"/>
      <c r="M971" s="36"/>
      <c r="N971" s="36"/>
      <c r="O971" s="36"/>
      <c r="P971" s="36"/>
      <c r="Q971" s="36"/>
      <c r="R971" s="36"/>
      <c r="S971" s="36"/>
    </row>
    <row r="972" spans="1:19" ht="12.6">
      <c r="A972" s="159"/>
      <c r="B972" s="159"/>
      <c r="C972" s="159"/>
      <c r="D972" s="160"/>
      <c r="E972" s="36"/>
      <c r="F972" s="36"/>
      <c r="G972" s="36"/>
      <c r="H972" s="523"/>
      <c r="I972" s="36"/>
      <c r="J972" s="36"/>
      <c r="K972" s="36"/>
      <c r="L972" s="36"/>
      <c r="M972" s="36"/>
      <c r="N972" s="36"/>
      <c r="O972" s="36"/>
      <c r="P972" s="36"/>
      <c r="Q972" s="36"/>
      <c r="R972" s="36"/>
      <c r="S972" s="36"/>
    </row>
    <row r="973" spans="1:19" ht="12.6">
      <c r="A973" s="159"/>
      <c r="B973" s="159"/>
      <c r="C973" s="159"/>
      <c r="D973" s="160"/>
      <c r="E973" s="36"/>
      <c r="F973" s="36"/>
      <c r="G973" s="36"/>
      <c r="H973" s="523"/>
      <c r="I973" s="36"/>
      <c r="J973" s="36"/>
      <c r="K973" s="36"/>
      <c r="L973" s="36"/>
      <c r="M973" s="36"/>
      <c r="N973" s="36"/>
      <c r="O973" s="36"/>
      <c r="P973" s="36"/>
      <c r="Q973" s="36"/>
      <c r="R973" s="36"/>
      <c r="S973" s="36"/>
    </row>
    <row r="974" spans="1:19" ht="12.6">
      <c r="A974" s="159"/>
      <c r="B974" s="159"/>
      <c r="C974" s="159"/>
      <c r="D974" s="160"/>
      <c r="E974" s="36"/>
      <c r="F974" s="36"/>
      <c r="G974" s="36"/>
      <c r="H974" s="523"/>
      <c r="I974" s="36"/>
      <c r="J974" s="36"/>
      <c r="K974" s="36"/>
      <c r="L974" s="36"/>
      <c r="M974" s="36"/>
      <c r="N974" s="36"/>
      <c r="O974" s="36"/>
      <c r="P974" s="36"/>
      <c r="Q974" s="36"/>
      <c r="R974" s="36"/>
      <c r="S974" s="36"/>
    </row>
    <row r="975" spans="1:19" ht="12.6">
      <c r="A975" s="159"/>
      <c r="B975" s="159"/>
      <c r="C975" s="159"/>
      <c r="D975" s="160"/>
      <c r="E975" s="36"/>
      <c r="F975" s="36"/>
      <c r="G975" s="36"/>
      <c r="H975" s="523"/>
      <c r="I975" s="36"/>
      <c r="J975" s="36"/>
      <c r="K975" s="36"/>
      <c r="L975" s="36"/>
      <c r="M975" s="36"/>
      <c r="N975" s="36"/>
      <c r="O975" s="36"/>
      <c r="P975" s="36"/>
      <c r="Q975" s="36"/>
      <c r="R975" s="36"/>
      <c r="S975" s="36"/>
    </row>
    <row r="976" spans="1:19" ht="12.6">
      <c r="A976" s="159"/>
      <c r="B976" s="159"/>
      <c r="C976" s="159"/>
      <c r="D976" s="160"/>
      <c r="E976" s="36"/>
      <c r="F976" s="36"/>
      <c r="G976" s="36"/>
      <c r="H976" s="523"/>
      <c r="I976" s="36"/>
      <c r="J976" s="36"/>
      <c r="K976" s="36"/>
      <c r="L976" s="36"/>
      <c r="M976" s="36"/>
      <c r="N976" s="36"/>
      <c r="O976" s="36"/>
      <c r="P976" s="36"/>
      <c r="Q976" s="36"/>
      <c r="R976" s="36"/>
      <c r="S976" s="36"/>
    </row>
    <row r="977" spans="1:19" ht="12.6">
      <c r="A977" s="159"/>
      <c r="B977" s="159"/>
      <c r="C977" s="159"/>
      <c r="D977" s="160"/>
      <c r="E977" s="36"/>
      <c r="F977" s="36"/>
      <c r="G977" s="36"/>
      <c r="H977" s="523"/>
      <c r="I977" s="36"/>
      <c r="J977" s="36"/>
      <c r="K977" s="36"/>
      <c r="L977" s="36"/>
      <c r="M977" s="36"/>
      <c r="N977" s="36"/>
      <c r="O977" s="36"/>
      <c r="P977" s="36"/>
      <c r="Q977" s="36"/>
      <c r="R977" s="36"/>
      <c r="S977" s="36"/>
    </row>
    <row r="978" spans="1:19" ht="12.6">
      <c r="A978" s="159"/>
      <c r="B978" s="159"/>
      <c r="C978" s="159"/>
      <c r="D978" s="160"/>
      <c r="E978" s="36"/>
      <c r="F978" s="36"/>
      <c r="G978" s="36"/>
      <c r="H978" s="523"/>
      <c r="I978" s="36"/>
      <c r="J978" s="36"/>
      <c r="K978" s="36"/>
      <c r="L978" s="36"/>
      <c r="M978" s="36"/>
      <c r="N978" s="36"/>
      <c r="O978" s="36"/>
      <c r="P978" s="36"/>
      <c r="Q978" s="36"/>
      <c r="R978" s="36"/>
      <c r="S978" s="36"/>
    </row>
    <row r="979" spans="1:19" ht="12.6">
      <c r="A979" s="159"/>
      <c r="B979" s="159"/>
      <c r="C979" s="159"/>
      <c r="D979" s="160"/>
      <c r="E979" s="36"/>
      <c r="F979" s="36"/>
      <c r="G979" s="36"/>
      <c r="H979" s="523"/>
      <c r="I979" s="36"/>
      <c r="J979" s="36"/>
      <c r="K979" s="36"/>
      <c r="L979" s="36"/>
      <c r="M979" s="36"/>
      <c r="N979" s="36"/>
      <c r="O979" s="36"/>
      <c r="P979" s="36"/>
      <c r="Q979" s="36"/>
      <c r="R979" s="36"/>
      <c r="S979" s="36"/>
    </row>
    <row r="980" spans="1:19" ht="12.6">
      <c r="A980" s="159"/>
      <c r="B980" s="159"/>
      <c r="C980" s="159"/>
      <c r="D980" s="160"/>
      <c r="E980" s="36"/>
      <c r="F980" s="36"/>
      <c r="G980" s="36"/>
      <c r="H980" s="523"/>
      <c r="I980" s="36"/>
      <c r="J980" s="36"/>
      <c r="K980" s="36"/>
      <c r="L980" s="36"/>
      <c r="M980" s="36"/>
      <c r="N980" s="36"/>
      <c r="O980" s="36"/>
      <c r="P980" s="36"/>
      <c r="Q980" s="36"/>
      <c r="R980" s="36"/>
      <c r="S980" s="36"/>
    </row>
    <row r="981" spans="1:19" ht="12.6">
      <c r="A981" s="159"/>
      <c r="B981" s="159"/>
      <c r="C981" s="159"/>
      <c r="D981" s="160"/>
      <c r="E981" s="36"/>
      <c r="F981" s="36"/>
      <c r="G981" s="36"/>
      <c r="H981" s="523"/>
      <c r="I981" s="36"/>
      <c r="J981" s="36"/>
      <c r="K981" s="36"/>
      <c r="L981" s="36"/>
      <c r="M981" s="36"/>
      <c r="N981" s="36"/>
      <c r="O981" s="36"/>
      <c r="P981" s="36"/>
      <c r="Q981" s="36"/>
      <c r="R981" s="36"/>
      <c r="S981" s="36"/>
    </row>
    <row r="982" spans="1:19" ht="12.6">
      <c r="A982" s="159"/>
      <c r="B982" s="159"/>
      <c r="C982" s="159"/>
      <c r="D982" s="160"/>
      <c r="E982" s="36"/>
      <c r="F982" s="36"/>
      <c r="G982" s="36"/>
      <c r="H982" s="523"/>
      <c r="I982" s="36"/>
      <c r="J982" s="36"/>
      <c r="K982" s="36"/>
      <c r="L982" s="36"/>
      <c r="M982" s="36"/>
      <c r="N982" s="36"/>
      <c r="O982" s="36"/>
      <c r="P982" s="36"/>
      <c r="Q982" s="36"/>
      <c r="R982" s="36"/>
      <c r="S982" s="36"/>
    </row>
    <row r="983" spans="1:19" ht="12.6">
      <c r="A983" s="159"/>
      <c r="B983" s="159"/>
      <c r="C983" s="159"/>
      <c r="D983" s="160"/>
      <c r="E983" s="36"/>
      <c r="F983" s="36"/>
      <c r="G983" s="36"/>
      <c r="H983" s="523"/>
      <c r="I983" s="36"/>
      <c r="J983" s="36"/>
      <c r="K983" s="36"/>
      <c r="L983" s="36"/>
      <c r="M983" s="36"/>
      <c r="N983" s="36"/>
      <c r="O983" s="36"/>
      <c r="P983" s="36"/>
      <c r="Q983" s="36"/>
      <c r="R983" s="36"/>
      <c r="S983" s="36"/>
    </row>
    <row r="984" spans="1:19" ht="12.6">
      <c r="A984" s="159"/>
      <c r="B984" s="159"/>
      <c r="C984" s="159"/>
      <c r="D984" s="160"/>
      <c r="E984" s="36"/>
      <c r="F984" s="36"/>
      <c r="G984" s="36"/>
      <c r="H984" s="523"/>
      <c r="I984" s="36"/>
      <c r="J984" s="36"/>
      <c r="K984" s="36"/>
      <c r="L984" s="36"/>
      <c r="M984" s="36"/>
      <c r="N984" s="36"/>
      <c r="O984" s="36"/>
      <c r="P984" s="36"/>
      <c r="Q984" s="36"/>
      <c r="R984" s="36"/>
      <c r="S984" s="36"/>
    </row>
    <row r="985" spans="1:19" ht="12.6">
      <c r="A985" s="159"/>
      <c r="B985" s="159"/>
      <c r="C985" s="159"/>
      <c r="D985" s="160"/>
      <c r="E985" s="36"/>
      <c r="F985" s="36"/>
      <c r="G985" s="36"/>
      <c r="H985" s="523"/>
      <c r="I985" s="36"/>
      <c r="J985" s="36"/>
      <c r="K985" s="36"/>
      <c r="L985" s="36"/>
      <c r="M985" s="36"/>
      <c r="N985" s="36"/>
      <c r="O985" s="36"/>
      <c r="P985" s="36"/>
      <c r="Q985" s="36"/>
      <c r="R985" s="36"/>
      <c r="S985" s="36"/>
    </row>
    <row r="986" spans="1:19" ht="12.6">
      <c r="A986" s="159"/>
      <c r="B986" s="159"/>
      <c r="C986" s="159"/>
      <c r="D986" s="160"/>
      <c r="E986" s="36"/>
      <c r="F986" s="36"/>
      <c r="G986" s="36"/>
      <c r="H986" s="523"/>
      <c r="I986" s="36"/>
      <c r="J986" s="36"/>
      <c r="K986" s="36"/>
      <c r="L986" s="36"/>
      <c r="M986" s="36"/>
      <c r="N986" s="36"/>
      <c r="O986" s="36"/>
      <c r="P986" s="36"/>
      <c r="Q986" s="36"/>
      <c r="R986" s="36"/>
      <c r="S986" s="36"/>
    </row>
    <row r="987" spans="1:19" ht="12.6">
      <c r="A987" s="159"/>
      <c r="B987" s="159"/>
      <c r="C987" s="159"/>
      <c r="D987" s="160"/>
      <c r="E987" s="36"/>
      <c r="F987" s="36"/>
      <c r="G987" s="36"/>
      <c r="H987" s="523"/>
      <c r="I987" s="36"/>
      <c r="J987" s="36"/>
      <c r="K987" s="36"/>
      <c r="L987" s="36"/>
      <c r="M987" s="36"/>
      <c r="N987" s="36"/>
      <c r="O987" s="36"/>
      <c r="P987" s="36"/>
      <c r="Q987" s="36"/>
      <c r="R987" s="36"/>
      <c r="S987" s="36"/>
    </row>
    <row r="988" spans="1:19" ht="12.6">
      <c r="A988" s="159"/>
      <c r="B988" s="159"/>
      <c r="C988" s="159"/>
      <c r="D988" s="160"/>
      <c r="E988" s="36"/>
      <c r="F988" s="36"/>
      <c r="G988" s="36"/>
      <c r="H988" s="523"/>
      <c r="I988" s="36"/>
      <c r="J988" s="36"/>
      <c r="K988" s="36"/>
      <c r="L988" s="36"/>
      <c r="M988" s="36"/>
      <c r="N988" s="36"/>
      <c r="O988" s="36"/>
      <c r="P988" s="36"/>
      <c r="Q988" s="36"/>
      <c r="R988" s="36"/>
      <c r="S988" s="36"/>
    </row>
    <row r="989" spans="1:19" ht="12.6">
      <c r="A989" s="159"/>
      <c r="B989" s="159"/>
      <c r="C989" s="159"/>
      <c r="D989" s="160"/>
      <c r="E989" s="36"/>
      <c r="F989" s="36"/>
      <c r="G989" s="36"/>
      <c r="H989" s="523"/>
      <c r="I989" s="36"/>
      <c r="J989" s="36"/>
      <c r="K989" s="36"/>
      <c r="L989" s="36"/>
      <c r="M989" s="36"/>
      <c r="N989" s="36"/>
      <c r="O989" s="36"/>
      <c r="P989" s="36"/>
      <c r="Q989" s="36"/>
      <c r="R989" s="36"/>
      <c r="S989" s="36"/>
    </row>
    <row r="990" spans="1:19" ht="12.6">
      <c r="A990" s="159"/>
      <c r="B990" s="159"/>
      <c r="C990" s="159"/>
      <c r="D990" s="160"/>
      <c r="E990" s="36"/>
      <c r="F990" s="36"/>
      <c r="G990" s="36"/>
      <c r="H990" s="523"/>
      <c r="I990" s="36"/>
      <c r="J990" s="36"/>
      <c r="K990" s="36"/>
      <c r="L990" s="36"/>
      <c r="M990" s="36"/>
      <c r="N990" s="36"/>
      <c r="O990" s="36"/>
      <c r="P990" s="36"/>
      <c r="Q990" s="36"/>
      <c r="R990" s="36"/>
      <c r="S990" s="36"/>
    </row>
    <row r="991" spans="1:19" ht="12.6">
      <c r="A991" s="159"/>
      <c r="B991" s="159"/>
      <c r="C991" s="159"/>
      <c r="D991" s="160"/>
      <c r="E991" s="36"/>
      <c r="F991" s="36"/>
      <c r="G991" s="36"/>
      <c r="H991" s="523"/>
      <c r="I991" s="36"/>
      <c r="J991" s="36"/>
      <c r="K991" s="36"/>
      <c r="L991" s="36"/>
      <c r="M991" s="36"/>
      <c r="N991" s="36"/>
      <c r="O991" s="36"/>
      <c r="P991" s="36"/>
      <c r="Q991" s="36"/>
      <c r="R991" s="36"/>
      <c r="S991" s="36"/>
    </row>
    <row r="992" spans="1:19" ht="12.6">
      <c r="A992" s="159"/>
      <c r="B992" s="159"/>
      <c r="C992" s="159"/>
      <c r="D992" s="160"/>
      <c r="E992" s="36"/>
      <c r="F992" s="36"/>
      <c r="G992" s="36"/>
      <c r="H992" s="523"/>
      <c r="I992" s="36"/>
      <c r="J992" s="36"/>
      <c r="K992" s="36"/>
      <c r="L992" s="36"/>
      <c r="M992" s="36"/>
      <c r="N992" s="36"/>
      <c r="O992" s="36"/>
      <c r="P992" s="36"/>
      <c r="Q992" s="36"/>
      <c r="R992" s="36"/>
      <c r="S992" s="36"/>
    </row>
    <row r="993" spans="1:19" ht="12.6">
      <c r="A993" s="159"/>
      <c r="B993" s="159"/>
      <c r="C993" s="159"/>
      <c r="D993" s="160"/>
      <c r="E993" s="36"/>
      <c r="F993" s="36"/>
      <c r="G993" s="36"/>
      <c r="H993" s="523"/>
      <c r="I993" s="36"/>
      <c r="J993" s="36"/>
      <c r="K993" s="36"/>
      <c r="L993" s="36"/>
      <c r="M993" s="36"/>
      <c r="N993" s="36"/>
      <c r="O993" s="36"/>
      <c r="P993" s="36"/>
      <c r="Q993" s="36"/>
      <c r="R993" s="36"/>
      <c r="S993" s="36"/>
    </row>
    <row r="994" spans="1:19" ht="12.6">
      <c r="A994" s="159"/>
      <c r="B994" s="159"/>
      <c r="C994" s="159"/>
      <c r="D994" s="160"/>
      <c r="E994" s="36"/>
      <c r="F994" s="36"/>
      <c r="G994" s="36"/>
      <c r="H994" s="523"/>
      <c r="I994" s="36"/>
      <c r="J994" s="36"/>
      <c r="K994" s="36"/>
      <c r="L994" s="36"/>
      <c r="M994" s="36"/>
      <c r="N994" s="36"/>
      <c r="O994" s="36"/>
      <c r="P994" s="36"/>
      <c r="Q994" s="36"/>
      <c r="R994" s="36"/>
      <c r="S994" s="36"/>
    </row>
    <row r="995" spans="1:19" ht="12.6">
      <c r="A995" s="159"/>
      <c r="B995" s="159"/>
      <c r="C995" s="159"/>
      <c r="D995" s="160"/>
      <c r="E995" s="36"/>
      <c r="F995" s="36"/>
      <c r="G995" s="36"/>
      <c r="H995" s="523"/>
      <c r="I995" s="36"/>
      <c r="J995" s="36"/>
      <c r="K995" s="36"/>
      <c r="L995" s="36"/>
      <c r="M995" s="36"/>
      <c r="N995" s="36"/>
      <c r="O995" s="36"/>
      <c r="P995" s="36"/>
      <c r="Q995" s="36"/>
      <c r="R995" s="36"/>
      <c r="S995" s="36"/>
    </row>
    <row r="996" spans="1:19" ht="12.6">
      <c r="A996" s="159"/>
      <c r="B996" s="159"/>
      <c r="C996" s="159"/>
      <c r="D996" s="160"/>
      <c r="E996" s="36"/>
      <c r="F996" s="36"/>
      <c r="G996" s="36"/>
      <c r="H996" s="523"/>
      <c r="I996" s="36"/>
      <c r="J996" s="36"/>
      <c r="K996" s="36"/>
      <c r="L996" s="36"/>
      <c r="M996" s="36"/>
      <c r="N996" s="36"/>
      <c r="O996" s="36"/>
      <c r="P996" s="36"/>
      <c r="Q996" s="36"/>
      <c r="R996" s="36"/>
      <c r="S996" s="36"/>
    </row>
    <row r="997" spans="1:19" ht="12.6">
      <c r="A997" s="159"/>
      <c r="B997" s="159"/>
      <c r="C997" s="159"/>
      <c r="D997" s="160"/>
      <c r="E997" s="36"/>
      <c r="F997" s="36"/>
      <c r="G997" s="36"/>
      <c r="H997" s="523"/>
      <c r="I997" s="36"/>
      <c r="J997" s="36"/>
      <c r="K997" s="36"/>
      <c r="L997" s="36"/>
      <c r="M997" s="36"/>
      <c r="N997" s="36"/>
      <c r="O997" s="36"/>
      <c r="P997" s="36"/>
      <c r="Q997" s="36"/>
      <c r="R997" s="36"/>
      <c r="S997" s="36"/>
    </row>
    <row r="998" spans="1:19" ht="12.6">
      <c r="A998" s="159"/>
      <c r="B998" s="159"/>
      <c r="C998" s="159"/>
      <c r="D998" s="160"/>
      <c r="E998" s="36"/>
      <c r="F998" s="36"/>
      <c r="G998" s="36"/>
      <c r="H998" s="523"/>
      <c r="I998" s="36"/>
      <c r="J998" s="36"/>
      <c r="K998" s="36"/>
      <c r="L998" s="36"/>
      <c r="M998" s="36"/>
      <c r="N998" s="36"/>
      <c r="O998" s="36"/>
      <c r="P998" s="36"/>
      <c r="Q998" s="36"/>
      <c r="R998" s="36"/>
      <c r="S998" s="36"/>
    </row>
    <row r="999" spans="1:19" ht="12.6">
      <c r="A999" s="159"/>
      <c r="B999" s="159"/>
      <c r="C999" s="159"/>
      <c r="D999" s="160"/>
      <c r="E999" s="36"/>
      <c r="F999" s="36"/>
      <c r="G999" s="36"/>
      <c r="H999" s="523"/>
      <c r="I999" s="36"/>
      <c r="J999" s="36"/>
      <c r="K999" s="36"/>
      <c r="L999" s="36"/>
      <c r="M999" s="36"/>
      <c r="N999" s="36"/>
      <c r="O999" s="36"/>
      <c r="P999" s="36"/>
      <c r="Q999" s="36"/>
      <c r="R999" s="36"/>
      <c r="S999" s="36"/>
    </row>
    <row r="1000" spans="1:19" ht="12.6">
      <c r="A1000" s="159"/>
      <c r="B1000" s="159"/>
      <c r="C1000" s="159"/>
      <c r="D1000" s="160"/>
      <c r="E1000" s="36"/>
      <c r="F1000" s="36"/>
      <c r="G1000" s="36"/>
      <c r="H1000" s="523"/>
      <c r="I1000" s="36"/>
      <c r="J1000" s="36"/>
      <c r="K1000" s="36"/>
      <c r="L1000" s="36"/>
      <c r="M1000" s="36"/>
      <c r="N1000" s="36"/>
      <c r="O1000" s="36"/>
      <c r="P1000" s="36"/>
      <c r="Q1000" s="36"/>
      <c r="R1000" s="36"/>
      <c r="S1000" s="36"/>
    </row>
    <row r="1001" spans="1:19" ht="12.6">
      <c r="A1001" s="159"/>
      <c r="B1001" s="159"/>
      <c r="C1001" s="159"/>
      <c r="D1001" s="160"/>
      <c r="E1001" s="36"/>
      <c r="F1001" s="36"/>
      <c r="G1001" s="36"/>
      <c r="H1001" s="523"/>
      <c r="I1001" s="36"/>
      <c r="J1001" s="36"/>
      <c r="K1001" s="36"/>
      <c r="L1001" s="36"/>
      <c r="M1001" s="36"/>
      <c r="N1001" s="36"/>
      <c r="O1001" s="36"/>
      <c r="P1001" s="36"/>
      <c r="Q1001" s="36"/>
      <c r="R1001" s="36"/>
      <c r="S1001" s="36"/>
    </row>
    <row r="1002" spans="1:19" ht="12.6">
      <c r="A1002" s="159"/>
      <c r="B1002" s="159"/>
      <c r="C1002" s="159"/>
      <c r="D1002" s="160"/>
      <c r="E1002" s="36"/>
      <c r="F1002" s="36"/>
      <c r="G1002" s="36"/>
      <c r="H1002" s="523"/>
      <c r="I1002" s="36"/>
      <c r="J1002" s="36"/>
      <c r="K1002" s="36"/>
      <c r="L1002" s="36"/>
      <c r="M1002" s="36"/>
      <c r="N1002" s="36"/>
      <c r="O1002" s="36"/>
      <c r="P1002" s="36"/>
      <c r="Q1002" s="36"/>
      <c r="R1002" s="36"/>
      <c r="S1002" s="36"/>
    </row>
    <row r="1003" spans="1:19" ht="15.75" customHeight="1">
      <c r="E1003" s="36"/>
      <c r="G1003" s="36"/>
      <c r="I1003" s="36"/>
      <c r="K1003" s="36"/>
      <c r="M1003" s="36"/>
      <c r="O1003" s="36"/>
      <c r="R1003" s="36"/>
    </row>
    <row r="1004" spans="1:19" ht="15.75" customHeight="1">
      <c r="E1004" s="36"/>
      <c r="G1004" s="36"/>
      <c r="I1004" s="36"/>
      <c r="K1004" s="36"/>
      <c r="M1004" s="36"/>
      <c r="O1004" s="36"/>
      <c r="R1004" s="36"/>
    </row>
    <row r="1005" spans="1:19" ht="15.75" customHeight="1">
      <c r="E1005" s="36"/>
      <c r="G1005" s="36"/>
      <c r="I1005" s="36"/>
      <c r="K1005" s="36"/>
      <c r="M1005" s="36"/>
      <c r="O1005" s="36"/>
      <c r="R1005" s="36"/>
    </row>
    <row r="1006" spans="1:19" ht="15.75" customHeight="1">
      <c r="E1006" s="36"/>
      <c r="G1006" s="36"/>
      <c r="I1006" s="36"/>
      <c r="K1006" s="36"/>
      <c r="M1006" s="36"/>
      <c r="O1006" s="36"/>
      <c r="R1006" s="36"/>
    </row>
    <row r="1007" spans="1:19" ht="15.75" customHeight="1">
      <c r="E1007" s="36"/>
      <c r="G1007" s="36"/>
      <c r="I1007" s="36"/>
      <c r="K1007" s="36"/>
      <c r="M1007" s="36"/>
      <c r="O1007" s="36"/>
      <c r="R1007" s="36"/>
    </row>
    <row r="1008" spans="1:19" ht="15.75" customHeight="1">
      <c r="E1008" s="36"/>
      <c r="G1008" s="36"/>
      <c r="I1008" s="36"/>
      <c r="K1008" s="36"/>
      <c r="M1008" s="36"/>
      <c r="O1008" s="36"/>
      <c r="R1008" s="36"/>
    </row>
    <row r="1009" spans="5:18" ht="15.75" customHeight="1">
      <c r="E1009" s="36"/>
      <c r="G1009" s="36"/>
      <c r="I1009" s="36"/>
      <c r="K1009" s="36"/>
      <c r="M1009" s="36"/>
      <c r="O1009" s="36"/>
      <c r="R1009" s="36"/>
    </row>
    <row r="1010" spans="5:18" ht="15.75" customHeight="1">
      <c r="E1010" s="36"/>
      <c r="G1010" s="36"/>
      <c r="I1010" s="36"/>
      <c r="K1010" s="36"/>
      <c r="M1010" s="36"/>
      <c r="O1010" s="36"/>
      <c r="R1010" s="36"/>
    </row>
    <row r="1011" spans="5:18" ht="15.75" customHeight="1">
      <c r="E1011" s="36"/>
      <c r="G1011" s="36"/>
      <c r="I1011" s="36"/>
      <c r="K1011" s="36"/>
      <c r="M1011" s="36"/>
      <c r="O1011" s="36"/>
      <c r="R1011" s="36"/>
    </row>
    <row r="1012" spans="5:18" ht="15.75" customHeight="1">
      <c r="E1012" s="36"/>
      <c r="G1012" s="36"/>
      <c r="I1012" s="36"/>
      <c r="K1012" s="36"/>
      <c r="M1012" s="36"/>
      <c r="O1012" s="36"/>
      <c r="R1012" s="36"/>
    </row>
    <row r="1013" spans="5:18" ht="15.75" customHeight="1">
      <c r="E1013" s="36"/>
      <c r="G1013" s="36"/>
      <c r="I1013" s="36"/>
      <c r="K1013" s="36"/>
      <c r="M1013" s="36"/>
      <c r="O1013" s="36"/>
      <c r="R1013" s="36"/>
    </row>
    <row r="1014" spans="5:18" ht="15.75" customHeight="1">
      <c r="E1014" s="36"/>
      <c r="G1014" s="36"/>
      <c r="I1014" s="36"/>
      <c r="K1014" s="36"/>
      <c r="M1014" s="36"/>
      <c r="O1014" s="36"/>
      <c r="R1014" s="36"/>
    </row>
    <row r="1015" spans="5:18" ht="15.75" customHeight="1">
      <c r="E1015" s="36"/>
      <c r="G1015" s="36"/>
      <c r="I1015" s="36"/>
      <c r="K1015" s="36"/>
      <c r="M1015" s="36"/>
      <c r="O1015" s="36"/>
      <c r="R1015" s="36"/>
    </row>
    <row r="1016" spans="5:18" ht="15.75" customHeight="1">
      <c r="E1016" s="36"/>
      <c r="G1016" s="36"/>
      <c r="I1016" s="36"/>
      <c r="K1016" s="36"/>
      <c r="M1016" s="36"/>
      <c r="O1016" s="36"/>
      <c r="R1016" s="36"/>
    </row>
    <row r="1017" spans="5:18" ht="15.75" customHeight="1">
      <c r="E1017" s="36"/>
      <c r="G1017" s="36"/>
      <c r="I1017" s="36"/>
      <c r="K1017" s="36"/>
      <c r="M1017" s="36"/>
      <c r="O1017" s="36"/>
      <c r="R1017" s="36"/>
    </row>
    <row r="1018" spans="5:18" ht="15.75" customHeight="1">
      <c r="E1018" s="36"/>
      <c r="G1018" s="36"/>
      <c r="I1018" s="36"/>
      <c r="K1018" s="36"/>
      <c r="M1018" s="36"/>
      <c r="O1018" s="36"/>
      <c r="R1018" s="36"/>
    </row>
    <row r="1019" spans="5:18" ht="15.75" customHeight="1">
      <c r="E1019" s="36"/>
      <c r="G1019" s="36"/>
      <c r="I1019" s="36"/>
      <c r="K1019" s="36"/>
      <c r="M1019" s="36"/>
      <c r="O1019" s="36"/>
      <c r="R1019" s="36"/>
    </row>
    <row r="1020" spans="5:18" ht="15.75" customHeight="1">
      <c r="E1020" s="36"/>
      <c r="G1020" s="36"/>
      <c r="I1020" s="36"/>
      <c r="K1020" s="36"/>
      <c r="M1020" s="36"/>
      <c r="O1020" s="36"/>
      <c r="R1020" s="36"/>
    </row>
    <row r="1021" spans="5:18" ht="15.75" customHeight="1">
      <c r="E1021" s="36"/>
      <c r="G1021" s="36"/>
      <c r="I1021" s="36"/>
      <c r="K1021" s="36"/>
      <c r="M1021" s="36"/>
      <c r="O1021" s="36"/>
      <c r="R1021" s="36"/>
    </row>
    <row r="1022" spans="5:18" ht="15.75" customHeight="1">
      <c r="E1022" s="36"/>
      <c r="G1022" s="36"/>
      <c r="I1022" s="36"/>
      <c r="K1022" s="36"/>
      <c r="M1022" s="36"/>
      <c r="O1022" s="36"/>
      <c r="R1022" s="36"/>
    </row>
    <row r="1023" spans="5:18" ht="15.75" customHeight="1">
      <c r="E1023" s="36"/>
      <c r="G1023" s="36"/>
      <c r="I1023" s="36"/>
      <c r="K1023" s="36"/>
      <c r="M1023" s="36"/>
      <c r="O1023" s="36"/>
      <c r="R1023" s="36"/>
    </row>
    <row r="1024" spans="5:18" ht="15.75" customHeight="1">
      <c r="E1024" s="36"/>
      <c r="G1024" s="36"/>
      <c r="I1024" s="36"/>
      <c r="K1024" s="36"/>
      <c r="M1024" s="36"/>
      <c r="O1024" s="36"/>
      <c r="R1024" s="36"/>
    </row>
    <row r="1025" spans="5:18" ht="15.75" customHeight="1">
      <c r="E1025" s="36"/>
      <c r="G1025" s="36"/>
      <c r="I1025" s="36"/>
      <c r="K1025" s="36"/>
      <c r="M1025" s="36"/>
      <c r="O1025" s="36"/>
      <c r="R1025" s="36"/>
    </row>
    <row r="1026" spans="5:18" ht="15.75" customHeight="1">
      <c r="E1026" s="36"/>
      <c r="G1026" s="36"/>
      <c r="I1026" s="36"/>
      <c r="K1026" s="36"/>
      <c r="M1026" s="36"/>
      <c r="O1026" s="36"/>
      <c r="R1026" s="36"/>
    </row>
    <row r="1027" spans="5:18" ht="15.75" customHeight="1">
      <c r="E1027" s="36"/>
      <c r="G1027" s="36"/>
      <c r="I1027" s="36"/>
      <c r="K1027" s="36"/>
      <c r="M1027" s="36"/>
      <c r="O1027" s="36"/>
      <c r="R1027" s="36"/>
    </row>
    <row r="1028" spans="5:18" ht="15.75" customHeight="1">
      <c r="E1028" s="36"/>
      <c r="G1028" s="36"/>
      <c r="I1028" s="36"/>
      <c r="K1028" s="36"/>
      <c r="M1028" s="36"/>
      <c r="O1028" s="36"/>
      <c r="R1028" s="36"/>
    </row>
    <row r="1029" spans="5:18" ht="15.75" customHeight="1">
      <c r="E1029" s="36"/>
      <c r="G1029" s="36"/>
      <c r="I1029" s="36"/>
      <c r="K1029" s="36"/>
      <c r="M1029" s="36"/>
      <c r="O1029" s="36"/>
      <c r="R1029" s="36"/>
    </row>
    <row r="1030" spans="5:18" ht="15.75" customHeight="1">
      <c r="E1030" s="36"/>
      <c r="G1030" s="36"/>
      <c r="I1030" s="36"/>
      <c r="K1030" s="36"/>
      <c r="M1030" s="36"/>
      <c r="O1030" s="36"/>
      <c r="R1030" s="36"/>
    </row>
    <row r="1031" spans="5:18" ht="15.75" customHeight="1">
      <c r="E1031" s="36"/>
      <c r="G1031" s="36"/>
      <c r="I1031" s="36"/>
      <c r="K1031" s="36"/>
      <c r="M1031" s="36"/>
      <c r="O1031" s="36"/>
      <c r="R1031" s="36"/>
    </row>
    <row r="1032" spans="5:18" ht="15.75" customHeight="1">
      <c r="E1032" s="36"/>
      <c r="G1032" s="36"/>
      <c r="I1032" s="36"/>
      <c r="K1032" s="36"/>
      <c r="M1032" s="36"/>
      <c r="O1032" s="36"/>
      <c r="R1032" s="36"/>
    </row>
    <row r="1033" spans="5:18" ht="15.75" customHeight="1">
      <c r="E1033" s="36"/>
      <c r="G1033" s="36"/>
      <c r="I1033" s="36"/>
      <c r="K1033" s="36"/>
      <c r="M1033" s="36"/>
      <c r="O1033" s="36"/>
      <c r="R1033" s="36"/>
    </row>
    <row r="1034" spans="5:18" ht="15.75" customHeight="1">
      <c r="E1034" s="36"/>
      <c r="G1034" s="36"/>
      <c r="I1034" s="36"/>
      <c r="K1034" s="36"/>
      <c r="M1034" s="36"/>
      <c r="O1034" s="36"/>
      <c r="R1034" s="36"/>
    </row>
    <row r="1035" spans="5:18" ht="15.75" customHeight="1">
      <c r="E1035" s="36"/>
      <c r="G1035" s="36"/>
      <c r="I1035" s="36"/>
      <c r="K1035" s="36"/>
      <c r="M1035" s="36"/>
      <c r="O1035" s="36"/>
      <c r="R1035" s="36"/>
    </row>
    <row r="1036" spans="5:18" ht="15.75" customHeight="1">
      <c r="E1036" s="36"/>
      <c r="G1036" s="36"/>
      <c r="I1036" s="36"/>
      <c r="K1036" s="36"/>
      <c r="M1036" s="36"/>
      <c r="O1036" s="36"/>
      <c r="R1036" s="36"/>
    </row>
    <row r="1037" spans="5:18" ht="15.75" customHeight="1">
      <c r="E1037" s="36"/>
      <c r="G1037" s="36"/>
      <c r="I1037" s="36"/>
      <c r="K1037" s="36"/>
      <c r="M1037" s="36"/>
      <c r="O1037" s="36"/>
      <c r="R1037" s="36"/>
    </row>
    <row r="1038" spans="5:18" ht="15.75" customHeight="1">
      <c r="E1038" s="36"/>
      <c r="G1038" s="36"/>
      <c r="I1038" s="36"/>
      <c r="K1038" s="36"/>
      <c r="M1038" s="36"/>
      <c r="O1038" s="36"/>
      <c r="R1038" s="36"/>
    </row>
    <row r="1039" spans="5:18" ht="15.75" customHeight="1">
      <c r="E1039" s="36"/>
      <c r="G1039" s="36"/>
      <c r="I1039" s="36"/>
      <c r="K1039" s="36"/>
      <c r="M1039" s="36"/>
      <c r="O1039" s="36"/>
      <c r="R1039" s="36"/>
    </row>
    <row r="1040" spans="5:18" ht="15.75" customHeight="1">
      <c r="E1040" s="36"/>
      <c r="G1040" s="36"/>
      <c r="I1040" s="36"/>
      <c r="K1040" s="36"/>
      <c r="M1040" s="36"/>
      <c r="O1040" s="36"/>
      <c r="R1040" s="36"/>
    </row>
    <row r="1041" spans="5:18" ht="15.75" customHeight="1">
      <c r="E1041" s="36"/>
      <c r="G1041" s="36"/>
      <c r="I1041" s="36"/>
      <c r="K1041" s="36"/>
      <c r="M1041" s="36"/>
      <c r="O1041" s="36"/>
      <c r="R1041" s="36"/>
    </row>
    <row r="1042" spans="5:18" ht="15.75" customHeight="1">
      <c r="E1042" s="36"/>
      <c r="G1042" s="36"/>
      <c r="I1042" s="36"/>
      <c r="K1042" s="36"/>
      <c r="M1042" s="36"/>
      <c r="O1042" s="36"/>
      <c r="R1042" s="36"/>
    </row>
    <row r="1043" spans="5:18" ht="15.75" customHeight="1">
      <c r="E1043" s="36"/>
      <c r="G1043" s="36"/>
      <c r="I1043" s="36"/>
      <c r="K1043" s="36"/>
      <c r="M1043" s="36"/>
      <c r="O1043" s="36"/>
      <c r="R1043" s="36"/>
    </row>
    <row r="1044" spans="5:18" ht="15.75" customHeight="1">
      <c r="E1044" s="36"/>
      <c r="G1044" s="36"/>
      <c r="I1044" s="36"/>
      <c r="K1044" s="36"/>
      <c r="M1044" s="36"/>
      <c r="O1044" s="36"/>
      <c r="R1044" s="36"/>
    </row>
    <row r="1045" spans="5:18" ht="15.75" customHeight="1">
      <c r="E1045" s="36"/>
      <c r="G1045" s="36"/>
      <c r="I1045" s="36"/>
      <c r="K1045" s="36"/>
      <c r="M1045" s="36"/>
      <c r="O1045" s="36"/>
      <c r="R1045" s="36"/>
    </row>
    <row r="1046" spans="5:18" ht="15.75" customHeight="1">
      <c r="E1046" s="36"/>
      <c r="G1046" s="36"/>
      <c r="I1046" s="36"/>
      <c r="K1046" s="36"/>
      <c r="M1046" s="36"/>
      <c r="O1046" s="36"/>
      <c r="R1046" s="36"/>
    </row>
    <row r="1047" spans="5:18" ht="15.75" customHeight="1">
      <c r="E1047" s="36"/>
      <c r="G1047" s="36"/>
      <c r="I1047" s="36"/>
      <c r="K1047" s="36"/>
      <c r="M1047" s="36"/>
      <c r="O1047" s="36"/>
      <c r="R1047" s="36"/>
    </row>
    <row r="1048" spans="5:18" ht="15.75" customHeight="1">
      <c r="E1048" s="36"/>
      <c r="G1048" s="36"/>
      <c r="I1048" s="36"/>
      <c r="K1048" s="36"/>
      <c r="M1048" s="36"/>
      <c r="O1048" s="36"/>
      <c r="R1048" s="36"/>
    </row>
    <row r="1049" spans="5:18" ht="15.75" customHeight="1">
      <c r="E1049" s="36"/>
      <c r="G1049" s="36"/>
      <c r="I1049" s="36"/>
      <c r="K1049" s="36"/>
      <c r="M1049" s="36"/>
      <c r="O1049" s="36"/>
      <c r="R1049" s="36"/>
    </row>
    <row r="1050" spans="5:18" ht="15.75" customHeight="1">
      <c r="E1050" s="36"/>
      <c r="G1050" s="36"/>
      <c r="I1050" s="36"/>
      <c r="K1050" s="36"/>
      <c r="M1050" s="36"/>
      <c r="O1050" s="36"/>
      <c r="R1050" s="36"/>
    </row>
    <row r="1051" spans="5:18" ht="15.75" customHeight="1">
      <c r="E1051" s="36"/>
      <c r="G1051" s="36"/>
      <c r="I1051" s="36"/>
      <c r="K1051" s="36"/>
      <c r="M1051" s="36"/>
      <c r="O1051" s="36"/>
      <c r="R1051" s="36"/>
    </row>
    <row r="1052" spans="5:18" ht="15.75" customHeight="1">
      <c r="E1052" s="36"/>
      <c r="G1052" s="36"/>
      <c r="I1052" s="36"/>
      <c r="K1052" s="36"/>
      <c r="M1052" s="36"/>
      <c r="O1052" s="36"/>
      <c r="R1052" s="36"/>
    </row>
    <row r="1053" spans="5:18" ht="15.75" customHeight="1">
      <c r="E1053" s="36"/>
      <c r="G1053" s="36"/>
      <c r="I1053" s="36"/>
      <c r="K1053" s="36"/>
      <c r="M1053" s="36"/>
      <c r="O1053" s="36"/>
      <c r="R1053" s="36"/>
    </row>
    <row r="1054" spans="5:18" ht="15.75" customHeight="1">
      <c r="E1054" s="36"/>
      <c r="G1054" s="36"/>
      <c r="I1054" s="36"/>
      <c r="K1054" s="36"/>
      <c r="M1054" s="36"/>
      <c r="O1054" s="36"/>
      <c r="R1054" s="36"/>
    </row>
    <row r="1055" spans="5:18" ht="15.75" customHeight="1">
      <c r="E1055" s="36"/>
      <c r="G1055" s="36"/>
      <c r="I1055" s="36"/>
      <c r="K1055" s="36"/>
      <c r="M1055" s="36"/>
      <c r="O1055" s="36"/>
      <c r="R1055" s="36"/>
    </row>
    <row r="1056" spans="5:18" ht="15.75" customHeight="1">
      <c r="E1056" s="36"/>
      <c r="G1056" s="36"/>
      <c r="I1056" s="36"/>
      <c r="K1056" s="36"/>
      <c r="M1056" s="36"/>
      <c r="O1056" s="36"/>
      <c r="R1056" s="36"/>
    </row>
    <row r="1057" spans="5:18" ht="15.75" customHeight="1">
      <c r="E1057" s="36"/>
      <c r="G1057" s="36"/>
      <c r="I1057" s="36"/>
      <c r="K1057" s="36"/>
      <c r="M1057" s="36"/>
      <c r="O1057" s="36"/>
      <c r="R1057" s="36"/>
    </row>
    <row r="1058" spans="5:18" ht="15.75" customHeight="1">
      <c r="E1058" s="36"/>
      <c r="G1058" s="36"/>
      <c r="I1058" s="36"/>
      <c r="K1058" s="36"/>
      <c r="M1058" s="36"/>
      <c r="O1058" s="36"/>
      <c r="R1058" s="36"/>
    </row>
    <row r="1059" spans="5:18" ht="15.75" customHeight="1">
      <c r="E1059" s="36"/>
      <c r="G1059" s="36"/>
      <c r="I1059" s="36"/>
      <c r="K1059" s="36"/>
      <c r="M1059" s="36"/>
      <c r="O1059" s="36"/>
      <c r="R1059" s="36"/>
    </row>
    <row r="1060" spans="5:18" ht="15.75" customHeight="1">
      <c r="E1060" s="36"/>
      <c r="G1060" s="36"/>
      <c r="I1060" s="36"/>
      <c r="K1060" s="36"/>
      <c r="M1060" s="36"/>
      <c r="O1060" s="36"/>
      <c r="R1060" s="36"/>
    </row>
    <row r="1061" spans="5:18" ht="15.75" customHeight="1">
      <c r="E1061" s="36"/>
      <c r="G1061" s="36"/>
      <c r="I1061" s="36"/>
      <c r="K1061" s="36"/>
      <c r="M1061" s="36"/>
      <c r="O1061" s="36"/>
      <c r="R1061" s="36"/>
    </row>
    <row r="1062" spans="5:18" ht="15.75" customHeight="1">
      <c r="E1062" s="36"/>
      <c r="G1062" s="36"/>
      <c r="I1062" s="36"/>
      <c r="K1062" s="36"/>
      <c r="M1062" s="36"/>
      <c r="O1062" s="36"/>
      <c r="R1062" s="36"/>
    </row>
    <row r="1063" spans="5:18" ht="15.75" customHeight="1">
      <c r="E1063" s="36"/>
      <c r="G1063" s="36"/>
      <c r="I1063" s="36"/>
      <c r="K1063" s="36"/>
      <c r="M1063" s="36"/>
      <c r="O1063" s="36"/>
      <c r="R1063" s="36"/>
    </row>
    <row r="1064" spans="5:18" ht="15.75" customHeight="1">
      <c r="E1064" s="36"/>
      <c r="G1064" s="36"/>
      <c r="I1064" s="36"/>
      <c r="K1064" s="36"/>
      <c r="M1064" s="36"/>
      <c r="O1064" s="36"/>
      <c r="R1064" s="36"/>
    </row>
    <row r="1065" spans="5:18" ht="15.75" customHeight="1">
      <c r="E1065" s="36"/>
      <c r="G1065" s="36"/>
      <c r="I1065" s="36"/>
      <c r="K1065" s="36"/>
      <c r="M1065" s="36"/>
      <c r="O1065" s="36"/>
      <c r="R1065" s="36"/>
    </row>
    <row r="1066" spans="5:18" ht="15.75" customHeight="1">
      <c r="E1066" s="36"/>
      <c r="G1066" s="36"/>
      <c r="I1066" s="36"/>
      <c r="K1066" s="36"/>
      <c r="M1066" s="36"/>
      <c r="O1066" s="36"/>
      <c r="R1066" s="36"/>
    </row>
    <row r="1067" spans="5:18" ht="15.75" customHeight="1">
      <c r="E1067" s="36"/>
      <c r="G1067" s="36"/>
      <c r="I1067" s="36"/>
      <c r="K1067" s="36"/>
      <c r="M1067" s="36"/>
      <c r="O1067" s="36"/>
      <c r="R1067" s="36"/>
    </row>
    <row r="1068" spans="5:18" ht="15.75" customHeight="1">
      <c r="E1068" s="36"/>
      <c r="G1068" s="36"/>
      <c r="I1068" s="36"/>
      <c r="K1068" s="36"/>
      <c r="M1068" s="36"/>
      <c r="O1068" s="36"/>
      <c r="R1068" s="36"/>
    </row>
    <row r="1069" spans="5:18" ht="15.75" customHeight="1">
      <c r="E1069" s="36"/>
      <c r="G1069" s="36"/>
      <c r="I1069" s="36"/>
      <c r="K1069" s="36"/>
      <c r="M1069" s="36"/>
      <c r="O1069" s="36"/>
      <c r="R1069" s="36"/>
    </row>
    <row r="1070" spans="5:18" ht="15.75" customHeight="1">
      <c r="E1070" s="36"/>
      <c r="G1070" s="36"/>
      <c r="I1070" s="36"/>
      <c r="K1070" s="36"/>
      <c r="M1070" s="36"/>
      <c r="O1070" s="36"/>
      <c r="R1070" s="36"/>
    </row>
    <row r="1071" spans="5:18" ht="15.75" customHeight="1">
      <c r="E1071" s="36"/>
      <c r="G1071" s="36"/>
      <c r="I1071" s="36"/>
      <c r="K1071" s="36"/>
      <c r="M1071" s="36"/>
      <c r="O1071" s="36"/>
      <c r="R1071" s="36"/>
    </row>
    <row r="1072" spans="5:18" ht="15.75" customHeight="1">
      <c r="E1072" s="36"/>
      <c r="G1072" s="36"/>
      <c r="I1072" s="36"/>
      <c r="K1072" s="36"/>
      <c r="M1072" s="36"/>
      <c r="O1072" s="36"/>
      <c r="R1072" s="36"/>
    </row>
    <row r="1073" spans="5:18" ht="15.75" customHeight="1">
      <c r="E1073" s="36"/>
      <c r="G1073" s="36"/>
      <c r="I1073" s="36"/>
      <c r="K1073" s="36"/>
      <c r="M1073" s="36"/>
      <c r="O1073" s="36"/>
      <c r="R1073" s="36"/>
    </row>
    <row r="1074" spans="5:18" ht="15.75" customHeight="1">
      <c r="E1074" s="36"/>
      <c r="G1074" s="36"/>
      <c r="I1074" s="36"/>
      <c r="K1074" s="36"/>
      <c r="M1074" s="36"/>
      <c r="O1074" s="36"/>
      <c r="R1074" s="36"/>
    </row>
    <row r="1075" spans="5:18" ht="15.75" customHeight="1">
      <c r="E1075" s="36"/>
      <c r="G1075" s="36"/>
      <c r="I1075" s="36"/>
      <c r="K1075" s="36"/>
      <c r="M1075" s="36"/>
      <c r="O1075" s="36"/>
      <c r="R1075" s="36"/>
    </row>
    <row r="1076" spans="5:18" ht="15.75" customHeight="1">
      <c r="E1076" s="36"/>
      <c r="G1076" s="36"/>
      <c r="I1076" s="36"/>
      <c r="K1076" s="36"/>
      <c r="M1076" s="36"/>
      <c r="O1076" s="36"/>
      <c r="R1076" s="36"/>
    </row>
    <row r="1077" spans="5:18" ht="15.75" customHeight="1">
      <c r="E1077" s="36"/>
      <c r="G1077" s="36"/>
      <c r="I1077" s="36"/>
      <c r="K1077" s="36"/>
      <c r="M1077" s="36"/>
      <c r="O1077" s="36"/>
      <c r="R1077" s="36"/>
    </row>
    <row r="1078" spans="5:18" ht="15.75" customHeight="1">
      <c r="E1078" s="36"/>
      <c r="G1078" s="36"/>
      <c r="I1078" s="36"/>
      <c r="K1078" s="36"/>
      <c r="M1078" s="36"/>
      <c r="O1078" s="36"/>
      <c r="R1078" s="36"/>
    </row>
    <row r="1079" spans="5:18" ht="15.75" customHeight="1">
      <c r="E1079" s="36"/>
      <c r="G1079" s="36"/>
      <c r="I1079" s="36"/>
      <c r="K1079" s="36"/>
      <c r="M1079" s="36"/>
      <c r="O1079" s="36"/>
      <c r="R1079" s="36"/>
    </row>
    <row r="1080" spans="5:18" ht="15.75" customHeight="1">
      <c r="E1080" s="36"/>
      <c r="G1080" s="36"/>
      <c r="I1080" s="36"/>
      <c r="K1080" s="36"/>
      <c r="M1080" s="36"/>
      <c r="O1080" s="36"/>
      <c r="R1080" s="36"/>
    </row>
    <row r="1081" spans="5:18" ht="15.75" customHeight="1">
      <c r="E1081" s="36"/>
      <c r="G1081" s="36"/>
      <c r="I1081" s="36"/>
      <c r="K1081" s="36"/>
      <c r="M1081" s="36"/>
      <c r="O1081" s="36"/>
      <c r="R1081" s="36"/>
    </row>
    <row r="1082" spans="5:18" ht="15.75" customHeight="1">
      <c r="E1082" s="36"/>
      <c r="G1082" s="36"/>
      <c r="I1082" s="36"/>
      <c r="K1082" s="36"/>
      <c r="M1082" s="36"/>
      <c r="O1082" s="36"/>
      <c r="R1082" s="36"/>
    </row>
    <row r="1083" spans="5:18" ht="15.75" customHeight="1">
      <c r="E1083" s="36"/>
      <c r="G1083" s="36"/>
      <c r="I1083" s="36"/>
      <c r="K1083" s="36"/>
      <c r="M1083" s="36"/>
      <c r="O1083" s="36"/>
      <c r="R1083" s="36"/>
    </row>
    <row r="1084" spans="5:18" ht="15.75" customHeight="1">
      <c r="E1084" s="36"/>
      <c r="G1084" s="36"/>
      <c r="I1084" s="36"/>
      <c r="K1084" s="36"/>
      <c r="M1084" s="36"/>
      <c r="O1084" s="36"/>
      <c r="R1084" s="36"/>
    </row>
    <row r="1085" spans="5:18" ht="15.75" customHeight="1">
      <c r="E1085" s="36"/>
      <c r="G1085" s="36"/>
      <c r="I1085" s="36"/>
      <c r="K1085" s="36"/>
      <c r="M1085" s="36"/>
      <c r="O1085" s="36"/>
      <c r="R1085" s="36"/>
    </row>
    <row r="1086" spans="5:18" ht="15.75" customHeight="1">
      <c r="E1086" s="36"/>
      <c r="G1086" s="36"/>
      <c r="I1086" s="36"/>
      <c r="K1086" s="36"/>
      <c r="M1086" s="36"/>
      <c r="O1086" s="36"/>
      <c r="R1086" s="36"/>
    </row>
    <row r="1087" spans="5:18" ht="15.75" customHeight="1">
      <c r="E1087" s="36"/>
      <c r="G1087" s="36"/>
      <c r="I1087" s="36"/>
      <c r="K1087" s="36"/>
      <c r="M1087" s="36"/>
      <c r="O1087" s="36"/>
      <c r="R1087" s="36"/>
    </row>
    <row r="1088" spans="5:18" ht="15.75" customHeight="1">
      <c r="E1088" s="36"/>
      <c r="G1088" s="36"/>
      <c r="I1088" s="36"/>
      <c r="K1088" s="36"/>
      <c r="M1088" s="36"/>
      <c r="O1088" s="36"/>
      <c r="R1088" s="36"/>
    </row>
    <row r="1089" spans="5:18" ht="15.75" customHeight="1">
      <c r="E1089" s="36"/>
      <c r="G1089" s="36"/>
      <c r="I1089" s="36"/>
      <c r="K1089" s="36"/>
      <c r="M1089" s="36"/>
      <c r="O1089" s="36"/>
      <c r="R1089" s="36"/>
    </row>
    <row r="1090" spans="5:18" ht="15.75" customHeight="1">
      <c r="E1090" s="36"/>
      <c r="G1090" s="36"/>
      <c r="I1090" s="36"/>
      <c r="K1090" s="36"/>
      <c r="M1090" s="36"/>
      <c r="O1090" s="36"/>
      <c r="R1090" s="36"/>
    </row>
    <row r="1091" spans="5:18" ht="15.75" customHeight="1">
      <c r="E1091" s="36"/>
      <c r="G1091" s="36"/>
      <c r="I1091" s="36"/>
      <c r="K1091" s="36"/>
      <c r="M1091" s="36"/>
      <c r="O1091" s="36"/>
      <c r="R1091" s="36"/>
    </row>
    <row r="1092" spans="5:18" ht="15.75" customHeight="1">
      <c r="E1092" s="36"/>
      <c r="G1092" s="36"/>
      <c r="I1092" s="36"/>
      <c r="K1092" s="36"/>
      <c r="M1092" s="36"/>
      <c r="O1092" s="36"/>
      <c r="R1092" s="36"/>
    </row>
    <row r="1093" spans="5:18" ht="15.75" customHeight="1">
      <c r="E1093" s="36"/>
      <c r="G1093" s="36"/>
      <c r="I1093" s="36"/>
      <c r="K1093" s="36"/>
      <c r="M1093" s="36"/>
      <c r="O1093" s="36"/>
      <c r="R1093" s="36"/>
    </row>
    <row r="1094" spans="5:18" ht="15.75" customHeight="1">
      <c r="E1094" s="36"/>
      <c r="G1094" s="36"/>
      <c r="I1094" s="36"/>
      <c r="K1094" s="36"/>
      <c r="M1094" s="36"/>
      <c r="O1094" s="36"/>
      <c r="R1094" s="36"/>
    </row>
    <row r="1095" spans="5:18" ht="15.75" customHeight="1">
      <c r="E1095" s="36"/>
      <c r="G1095" s="36"/>
      <c r="I1095" s="36"/>
      <c r="K1095" s="36"/>
      <c r="M1095" s="36"/>
      <c r="O1095" s="36"/>
      <c r="R1095" s="36"/>
    </row>
    <row r="1096" spans="5:18" ht="15.75" customHeight="1">
      <c r="E1096" s="36"/>
      <c r="G1096" s="36"/>
      <c r="I1096" s="36"/>
      <c r="K1096" s="36"/>
      <c r="M1096" s="36"/>
      <c r="O1096" s="36"/>
      <c r="R1096" s="36"/>
    </row>
    <row r="1097" spans="5:18" ht="15.75" customHeight="1">
      <c r="E1097" s="36"/>
      <c r="G1097" s="36"/>
      <c r="I1097" s="36"/>
      <c r="K1097" s="36"/>
      <c r="M1097" s="36"/>
      <c r="O1097" s="36"/>
      <c r="R1097" s="36"/>
    </row>
    <row r="1098" spans="5:18" ht="15.75" customHeight="1">
      <c r="E1098" s="36"/>
      <c r="G1098" s="36"/>
      <c r="I1098" s="36"/>
      <c r="K1098" s="36"/>
      <c r="M1098" s="36"/>
      <c r="O1098" s="36"/>
      <c r="R1098" s="36"/>
    </row>
    <row r="1099" spans="5:18" ht="15.75" customHeight="1">
      <c r="E1099" s="36"/>
      <c r="G1099" s="36"/>
      <c r="I1099" s="36"/>
      <c r="K1099" s="36"/>
      <c r="M1099" s="36"/>
      <c r="O1099" s="36"/>
      <c r="R1099" s="36"/>
    </row>
    <row r="1100" spans="5:18" ht="15.75" customHeight="1">
      <c r="E1100" s="36"/>
      <c r="G1100" s="36"/>
      <c r="I1100" s="36"/>
      <c r="K1100" s="36"/>
      <c r="M1100" s="36"/>
      <c r="O1100" s="36"/>
      <c r="R1100" s="36"/>
    </row>
    <row r="1101" spans="5:18" ht="15.75" customHeight="1">
      <c r="E1101" s="36"/>
      <c r="G1101" s="36"/>
      <c r="I1101" s="36"/>
      <c r="K1101" s="36"/>
      <c r="M1101" s="36"/>
      <c r="O1101" s="36"/>
      <c r="R1101" s="36"/>
    </row>
    <row r="1102" spans="5:18" ht="15.75" customHeight="1">
      <c r="E1102" s="36"/>
      <c r="G1102" s="36"/>
      <c r="I1102" s="36"/>
      <c r="K1102" s="36"/>
      <c r="M1102" s="36"/>
      <c r="O1102" s="36"/>
      <c r="R1102" s="36"/>
    </row>
    <row r="1103" spans="5:18" ht="15.75" customHeight="1">
      <c r="E1103" s="36"/>
      <c r="G1103" s="36"/>
      <c r="I1103" s="36"/>
      <c r="K1103" s="36"/>
      <c r="M1103" s="36"/>
      <c r="O1103" s="36"/>
      <c r="R1103" s="36"/>
    </row>
    <row r="1104" spans="5:18" ht="15.75" customHeight="1">
      <c r="E1104" s="36"/>
      <c r="G1104" s="36"/>
      <c r="I1104" s="36"/>
      <c r="K1104" s="36"/>
      <c r="M1104" s="36"/>
      <c r="O1104" s="36"/>
      <c r="R1104" s="36"/>
    </row>
    <row r="1105" spans="5:18" ht="15.75" customHeight="1">
      <c r="E1105" s="36"/>
      <c r="G1105" s="36"/>
      <c r="I1105" s="36"/>
      <c r="K1105" s="36"/>
      <c r="M1105" s="36"/>
      <c r="O1105" s="36"/>
      <c r="R1105" s="36"/>
    </row>
    <row r="1106" spans="5:18" ht="15.75" customHeight="1">
      <c r="E1106" s="36"/>
      <c r="G1106" s="36"/>
      <c r="I1106" s="36"/>
      <c r="K1106" s="36"/>
      <c r="M1106" s="36"/>
      <c r="O1106" s="36"/>
      <c r="R1106" s="36"/>
    </row>
    <row r="1107" spans="5:18" ht="15.75" customHeight="1">
      <c r="E1107" s="36"/>
      <c r="G1107" s="36"/>
      <c r="I1107" s="36"/>
      <c r="K1107" s="36"/>
      <c r="M1107" s="36"/>
      <c r="O1107" s="36"/>
      <c r="R1107" s="36"/>
    </row>
    <row r="1108" spans="5:18" ht="15.75" customHeight="1">
      <c r="E1108" s="36"/>
      <c r="G1108" s="36"/>
      <c r="I1108" s="36"/>
      <c r="K1108" s="36"/>
      <c r="M1108" s="36"/>
      <c r="O1108" s="36"/>
      <c r="R1108" s="36"/>
    </row>
    <row r="1109" spans="5:18" ht="15.75" customHeight="1">
      <c r="E1109" s="36"/>
      <c r="G1109" s="36"/>
      <c r="I1109" s="36"/>
      <c r="K1109" s="36"/>
      <c r="M1109" s="36"/>
      <c r="O1109" s="36"/>
      <c r="R1109" s="36"/>
    </row>
    <row r="1110" spans="5:18" ht="15.75" customHeight="1">
      <c r="E1110" s="36"/>
      <c r="G1110" s="36"/>
      <c r="I1110" s="36"/>
      <c r="K1110" s="36"/>
      <c r="M1110" s="36"/>
      <c r="O1110" s="36"/>
      <c r="R1110" s="36"/>
    </row>
    <row r="1111" spans="5:18" ht="15.75" customHeight="1">
      <c r="E1111" s="36"/>
      <c r="G1111" s="36"/>
      <c r="I1111" s="36"/>
      <c r="K1111" s="36"/>
      <c r="M1111" s="36"/>
      <c r="O1111" s="36"/>
      <c r="R1111" s="36"/>
    </row>
    <row r="1112" spans="5:18" ht="15.75" customHeight="1">
      <c r="E1112" s="36"/>
      <c r="G1112" s="36"/>
      <c r="I1112" s="36"/>
      <c r="K1112" s="36"/>
      <c r="M1112" s="36"/>
      <c r="O1112" s="36"/>
      <c r="R1112" s="36"/>
    </row>
    <row r="1113" spans="5:18" ht="15.75" customHeight="1">
      <c r="E1113" s="36"/>
      <c r="G1113" s="36"/>
      <c r="I1113" s="36"/>
      <c r="K1113" s="36"/>
      <c r="M1113" s="36"/>
      <c r="O1113" s="36"/>
      <c r="R1113" s="36"/>
    </row>
    <row r="1114" spans="5:18" ht="15.75" customHeight="1">
      <c r="E1114" s="36"/>
      <c r="G1114" s="36"/>
      <c r="I1114" s="36"/>
      <c r="K1114" s="36"/>
      <c r="M1114" s="36"/>
      <c r="O1114" s="36"/>
      <c r="R1114" s="36"/>
    </row>
    <row r="1115" spans="5:18" ht="15.75" customHeight="1">
      <c r="E1115" s="36"/>
      <c r="G1115" s="36"/>
      <c r="I1115" s="36"/>
      <c r="K1115" s="36"/>
      <c r="M1115" s="36"/>
      <c r="O1115" s="36"/>
      <c r="R1115" s="36"/>
    </row>
    <row r="1116" spans="5:18" ht="15.75" customHeight="1">
      <c r="E1116" s="36"/>
      <c r="G1116" s="36"/>
      <c r="I1116" s="36"/>
      <c r="K1116" s="36"/>
      <c r="M1116" s="36"/>
      <c r="O1116" s="36"/>
      <c r="R1116" s="36"/>
    </row>
    <row r="1117" spans="5:18" ht="15.75" customHeight="1">
      <c r="E1117" s="36"/>
      <c r="G1117" s="36"/>
      <c r="I1117" s="36"/>
      <c r="K1117" s="36"/>
      <c r="M1117" s="36"/>
      <c r="O1117" s="36"/>
      <c r="R1117" s="36"/>
    </row>
    <row r="1118" spans="5:18" ht="15.75" customHeight="1">
      <c r="E1118" s="36"/>
      <c r="G1118" s="36"/>
      <c r="I1118" s="36"/>
      <c r="K1118" s="36"/>
      <c r="M1118" s="36"/>
      <c r="O1118" s="36"/>
      <c r="R1118" s="36"/>
    </row>
    <row r="1119" spans="5:18" ht="15.75" customHeight="1">
      <c r="E1119" s="36"/>
      <c r="G1119" s="36"/>
      <c r="I1119" s="36"/>
      <c r="K1119" s="36"/>
      <c r="M1119" s="36"/>
      <c r="O1119" s="36"/>
      <c r="R1119" s="36"/>
    </row>
    <row r="1120" spans="5:18" ht="15.75" customHeight="1">
      <c r="E1120" s="36"/>
      <c r="G1120" s="36"/>
      <c r="I1120" s="36"/>
      <c r="K1120" s="36"/>
      <c r="M1120" s="36"/>
      <c r="O1120" s="36"/>
      <c r="R1120" s="36"/>
    </row>
    <row r="1121" spans="5:18" ht="15.75" customHeight="1">
      <c r="E1121" s="36"/>
      <c r="G1121" s="36"/>
      <c r="I1121" s="36"/>
      <c r="K1121" s="36"/>
      <c r="M1121" s="36"/>
      <c r="O1121" s="36"/>
      <c r="R1121" s="36"/>
    </row>
    <row r="1122" spans="5:18" ht="15.75" customHeight="1">
      <c r="E1122" s="36"/>
      <c r="G1122" s="36"/>
      <c r="I1122" s="36"/>
      <c r="K1122" s="36"/>
      <c r="M1122" s="36"/>
      <c r="O1122" s="36"/>
      <c r="R1122" s="36"/>
    </row>
    <row r="1123" spans="5:18" ht="15.75" customHeight="1">
      <c r="E1123" s="36"/>
      <c r="G1123" s="36"/>
      <c r="I1123" s="36"/>
      <c r="K1123" s="36"/>
      <c r="M1123" s="36"/>
      <c r="O1123" s="36"/>
      <c r="R1123" s="36"/>
    </row>
    <row r="1124" spans="5:18" ht="15.75" customHeight="1">
      <c r="E1124" s="36"/>
      <c r="G1124" s="36"/>
      <c r="I1124" s="36"/>
      <c r="K1124" s="36"/>
      <c r="M1124" s="36"/>
      <c r="O1124" s="36"/>
      <c r="R1124" s="36"/>
    </row>
    <row r="1125" spans="5:18" ht="15.75" customHeight="1">
      <c r="E1125" s="36"/>
      <c r="G1125" s="36"/>
      <c r="I1125" s="36"/>
      <c r="K1125" s="36"/>
      <c r="M1125" s="36"/>
      <c r="O1125" s="36"/>
      <c r="R1125" s="36"/>
    </row>
    <row r="1126" spans="5:18" ht="15.75" customHeight="1">
      <c r="E1126" s="36"/>
      <c r="G1126" s="36"/>
      <c r="I1126" s="36"/>
      <c r="K1126" s="36"/>
      <c r="M1126" s="36"/>
      <c r="O1126" s="36"/>
      <c r="R1126" s="36"/>
    </row>
    <row r="1127" spans="5:18" ht="15.75" customHeight="1">
      <c r="E1127" s="36"/>
      <c r="G1127" s="36"/>
      <c r="I1127" s="36"/>
      <c r="K1127" s="36"/>
      <c r="M1127" s="36"/>
      <c r="O1127" s="36"/>
      <c r="R1127" s="36"/>
    </row>
    <row r="1128" spans="5:18" ht="15.75" customHeight="1">
      <c r="E1128" s="36"/>
      <c r="G1128" s="36"/>
      <c r="I1128" s="36"/>
      <c r="K1128" s="36"/>
      <c r="M1128" s="36"/>
      <c r="O1128" s="36"/>
      <c r="R1128" s="36"/>
    </row>
    <row r="1129" spans="5:18" ht="15.75" customHeight="1">
      <c r="E1129" s="36"/>
      <c r="G1129" s="36"/>
      <c r="I1129" s="36"/>
      <c r="K1129" s="36"/>
      <c r="M1129" s="36"/>
      <c r="O1129" s="36"/>
      <c r="R1129" s="36"/>
    </row>
    <row r="1130" spans="5:18" ht="15.75" customHeight="1">
      <c r="E1130" s="36"/>
      <c r="G1130" s="36"/>
      <c r="I1130" s="36"/>
      <c r="K1130" s="36"/>
      <c r="M1130" s="36"/>
      <c r="O1130" s="36"/>
      <c r="R1130" s="36"/>
    </row>
    <row r="1131" spans="5:18" ht="15.75" customHeight="1">
      <c r="E1131" s="36"/>
      <c r="G1131" s="36"/>
      <c r="I1131" s="36"/>
      <c r="K1131" s="36"/>
      <c r="M1131" s="36"/>
      <c r="O1131" s="36"/>
      <c r="R1131" s="36"/>
    </row>
    <row r="1132" spans="5:18" ht="15.75" customHeight="1">
      <c r="E1132" s="36"/>
      <c r="G1132" s="36"/>
      <c r="I1132" s="36"/>
      <c r="K1132" s="36"/>
      <c r="M1132" s="36"/>
      <c r="O1132" s="36"/>
      <c r="R1132" s="36"/>
    </row>
    <row r="1133" spans="5:18" ht="15.75" customHeight="1">
      <c r="E1133" s="36"/>
      <c r="G1133" s="36"/>
      <c r="I1133" s="36"/>
      <c r="K1133" s="36"/>
      <c r="M1133" s="36"/>
      <c r="O1133" s="36"/>
      <c r="R1133" s="36"/>
    </row>
    <row r="1134" spans="5:18" ht="15.75" customHeight="1">
      <c r="E1134" s="36"/>
      <c r="G1134" s="36"/>
      <c r="I1134" s="36"/>
      <c r="K1134" s="36"/>
      <c r="M1134" s="36"/>
      <c r="O1134" s="36"/>
      <c r="R1134" s="36"/>
    </row>
    <row r="1135" spans="5:18" ht="15.75" customHeight="1">
      <c r="E1135" s="36"/>
      <c r="G1135" s="36"/>
      <c r="I1135" s="36"/>
      <c r="K1135" s="36"/>
      <c r="M1135" s="36"/>
      <c r="O1135" s="36"/>
      <c r="R1135" s="36"/>
    </row>
    <row r="1136" spans="5:18" ht="15.75" customHeight="1">
      <c r="E1136" s="36"/>
      <c r="G1136" s="36"/>
      <c r="I1136" s="36"/>
      <c r="K1136" s="36"/>
      <c r="M1136" s="36"/>
      <c r="O1136" s="36"/>
      <c r="R1136" s="36"/>
    </row>
    <row r="1137" spans="5:18" ht="15.75" customHeight="1">
      <c r="E1137" s="36"/>
      <c r="G1137" s="36"/>
      <c r="I1137" s="36"/>
      <c r="K1137" s="36"/>
      <c r="M1137" s="36"/>
      <c r="O1137" s="36"/>
      <c r="R1137" s="36"/>
    </row>
    <row r="1138" spans="5:18" ht="15.75" customHeight="1">
      <c r="E1138" s="36"/>
      <c r="G1138" s="36"/>
      <c r="I1138" s="36"/>
      <c r="K1138" s="36"/>
      <c r="M1138" s="36"/>
      <c r="O1138" s="36"/>
      <c r="R1138" s="36"/>
    </row>
    <row r="1139" spans="5:18" ht="15.75" customHeight="1">
      <c r="E1139" s="36"/>
      <c r="G1139" s="36"/>
      <c r="I1139" s="36"/>
      <c r="K1139" s="36"/>
      <c r="M1139" s="36"/>
      <c r="O1139" s="36"/>
      <c r="R1139" s="36"/>
    </row>
    <row r="1140" spans="5:18" ht="15.75" customHeight="1">
      <c r="E1140" s="36"/>
      <c r="G1140" s="36"/>
      <c r="I1140" s="36"/>
      <c r="K1140" s="36"/>
      <c r="M1140" s="36"/>
      <c r="O1140" s="36"/>
      <c r="R1140" s="36"/>
    </row>
    <row r="1141" spans="5:18" ht="15.75" customHeight="1">
      <c r="E1141" s="36"/>
      <c r="G1141" s="36"/>
      <c r="I1141" s="36"/>
      <c r="K1141" s="36"/>
      <c r="M1141" s="36"/>
      <c r="O1141" s="36"/>
      <c r="R1141" s="36"/>
    </row>
    <row r="1142" spans="5:18" ht="15.75" customHeight="1">
      <c r="E1142" s="36"/>
      <c r="G1142" s="36"/>
      <c r="I1142" s="36"/>
      <c r="K1142" s="36"/>
      <c r="M1142" s="36"/>
      <c r="O1142" s="36"/>
      <c r="R1142" s="36"/>
    </row>
    <row r="1143" spans="5:18" ht="15.75" customHeight="1">
      <c r="E1143" s="36"/>
      <c r="G1143" s="36"/>
      <c r="I1143" s="36"/>
      <c r="K1143" s="36"/>
      <c r="M1143" s="36"/>
      <c r="O1143" s="36"/>
      <c r="R1143" s="36"/>
    </row>
    <row r="1144" spans="5:18" ht="15.75" customHeight="1">
      <c r="E1144" s="36"/>
      <c r="G1144" s="36"/>
      <c r="I1144" s="36"/>
      <c r="K1144" s="36"/>
      <c r="M1144" s="36"/>
      <c r="O1144" s="36"/>
      <c r="R1144" s="36"/>
    </row>
    <row r="1145" spans="5:18" ht="15.75" customHeight="1">
      <c r="E1145" s="36"/>
      <c r="G1145" s="36"/>
      <c r="I1145" s="36"/>
      <c r="K1145" s="36"/>
      <c r="M1145" s="36"/>
      <c r="O1145" s="36"/>
      <c r="R1145" s="36"/>
    </row>
    <row r="1146" spans="5:18" ht="15.75" customHeight="1">
      <c r="E1146" s="36"/>
      <c r="G1146" s="36"/>
      <c r="I1146" s="36"/>
      <c r="K1146" s="36"/>
      <c r="M1146" s="36"/>
      <c r="O1146" s="36"/>
      <c r="R1146" s="36"/>
    </row>
    <row r="1147" spans="5:18" ht="15.75" customHeight="1">
      <c r="E1147" s="36"/>
      <c r="G1147" s="36"/>
      <c r="I1147" s="36"/>
      <c r="K1147" s="36"/>
      <c r="M1147" s="36"/>
      <c r="O1147" s="36"/>
      <c r="R1147" s="36"/>
    </row>
    <row r="1148" spans="5:18" ht="15.75" customHeight="1">
      <c r="E1148" s="36"/>
      <c r="G1148" s="36"/>
      <c r="I1148" s="36"/>
      <c r="K1148" s="36"/>
      <c r="M1148" s="36"/>
      <c r="O1148" s="36"/>
      <c r="R1148" s="36"/>
    </row>
    <row r="1149" spans="5:18" ht="15.75" customHeight="1">
      <c r="E1149" s="36"/>
      <c r="G1149" s="36"/>
      <c r="I1149" s="36"/>
      <c r="K1149" s="36"/>
      <c r="M1149" s="36"/>
      <c r="O1149" s="36"/>
      <c r="R1149" s="36"/>
    </row>
    <row r="1150" spans="5:18" ht="15.75" customHeight="1">
      <c r="E1150" s="36"/>
      <c r="G1150" s="36"/>
      <c r="I1150" s="36"/>
      <c r="K1150" s="36"/>
      <c r="M1150" s="36"/>
      <c r="O1150" s="36"/>
      <c r="R1150" s="36"/>
    </row>
    <row r="1151" spans="5:18" ht="15.75" customHeight="1">
      <c r="E1151" s="36"/>
      <c r="G1151" s="36"/>
      <c r="I1151" s="36"/>
      <c r="K1151" s="36"/>
      <c r="M1151" s="36"/>
      <c r="O1151" s="36"/>
      <c r="R1151" s="36"/>
    </row>
    <row r="1152" spans="5:18" ht="15.75" customHeight="1">
      <c r="E1152" s="36"/>
      <c r="G1152" s="36"/>
      <c r="I1152" s="36"/>
      <c r="K1152" s="36"/>
      <c r="M1152" s="36"/>
      <c r="O1152" s="36"/>
      <c r="R1152" s="36"/>
    </row>
    <row r="1153" spans="5:18" ht="15.75" customHeight="1">
      <c r="E1153" s="36"/>
      <c r="G1153" s="36"/>
      <c r="I1153" s="36"/>
      <c r="K1153" s="36"/>
      <c r="M1153" s="36"/>
      <c r="O1153" s="36"/>
      <c r="R1153" s="36"/>
    </row>
    <row r="1154" spans="5:18" ht="15.75" customHeight="1">
      <c r="E1154" s="36"/>
      <c r="G1154" s="36"/>
      <c r="I1154" s="36"/>
      <c r="K1154" s="36"/>
      <c r="M1154" s="36"/>
      <c r="O1154" s="36"/>
      <c r="R1154" s="36"/>
    </row>
    <row r="1155" spans="5:18" ht="15.75" customHeight="1">
      <c r="E1155" s="36"/>
      <c r="G1155" s="36"/>
      <c r="I1155" s="36"/>
      <c r="K1155" s="36"/>
      <c r="M1155" s="36"/>
      <c r="O1155" s="36"/>
      <c r="R1155" s="36"/>
    </row>
    <row r="1156" spans="5:18" ht="15.75" customHeight="1">
      <c r="E1156" s="36"/>
      <c r="G1156" s="36"/>
      <c r="I1156" s="36"/>
      <c r="K1156" s="36"/>
      <c r="M1156" s="36"/>
      <c r="O1156" s="36"/>
      <c r="R1156" s="36"/>
    </row>
    <row r="1157" spans="5:18" ht="15.75" customHeight="1">
      <c r="E1157" s="36"/>
      <c r="G1157" s="36"/>
      <c r="I1157" s="36"/>
      <c r="K1157" s="36"/>
      <c r="M1157" s="36"/>
      <c r="O1157" s="36"/>
      <c r="R1157" s="36"/>
    </row>
    <row r="1158" spans="5:18" ht="15.75" customHeight="1">
      <c r="E1158" s="36"/>
      <c r="G1158" s="36"/>
      <c r="I1158" s="36"/>
      <c r="K1158" s="36"/>
      <c r="M1158" s="36"/>
      <c r="O1158" s="36"/>
      <c r="R1158" s="36"/>
    </row>
    <row r="1159" spans="5:18" ht="15.75" customHeight="1">
      <c r="E1159" s="36"/>
      <c r="G1159" s="36"/>
      <c r="I1159" s="36"/>
      <c r="K1159" s="36"/>
      <c r="M1159" s="36"/>
      <c r="O1159" s="36"/>
      <c r="R1159" s="36"/>
    </row>
    <row r="1160" spans="5:18" ht="15.75" customHeight="1">
      <c r="E1160" s="36"/>
      <c r="G1160" s="36"/>
      <c r="I1160" s="36"/>
      <c r="K1160" s="36"/>
      <c r="M1160" s="36"/>
      <c r="O1160" s="36"/>
      <c r="R1160" s="36"/>
    </row>
    <row r="1161" spans="5:18" ht="15.75" customHeight="1">
      <c r="E1161" s="36"/>
      <c r="G1161" s="36"/>
      <c r="I1161" s="36"/>
      <c r="K1161" s="36"/>
      <c r="M1161" s="36"/>
      <c r="O1161" s="36"/>
      <c r="R1161" s="36"/>
    </row>
    <row r="1162" spans="5:18" ht="15.75" customHeight="1">
      <c r="E1162" s="36"/>
      <c r="G1162" s="36"/>
      <c r="I1162" s="36"/>
      <c r="K1162" s="36"/>
      <c r="M1162" s="36"/>
      <c r="O1162" s="36"/>
      <c r="R1162" s="36"/>
    </row>
    <row r="1163" spans="5:18" ht="15.75" customHeight="1">
      <c r="E1163" s="36"/>
      <c r="G1163" s="36"/>
      <c r="I1163" s="36"/>
      <c r="K1163" s="36"/>
      <c r="M1163" s="36"/>
      <c r="O1163" s="36"/>
      <c r="R1163" s="36"/>
    </row>
    <row r="1164" spans="5:18" ht="15.75" customHeight="1">
      <c r="E1164" s="36"/>
      <c r="G1164" s="36"/>
      <c r="I1164" s="36"/>
      <c r="K1164" s="36"/>
      <c r="M1164" s="36"/>
      <c r="O1164" s="36"/>
      <c r="R1164" s="36"/>
    </row>
    <row r="1165" spans="5:18" ht="15.75" customHeight="1">
      <c r="E1165" s="36"/>
      <c r="G1165" s="36"/>
      <c r="I1165" s="36"/>
      <c r="K1165" s="36"/>
      <c r="M1165" s="36"/>
      <c r="O1165" s="36"/>
      <c r="R1165" s="36"/>
    </row>
    <row r="1166" spans="5:18" ht="15.75" customHeight="1">
      <c r="E1166" s="36"/>
      <c r="G1166" s="36"/>
      <c r="I1166" s="36"/>
      <c r="K1166" s="36"/>
      <c r="M1166" s="36"/>
      <c r="O1166" s="36"/>
      <c r="R1166" s="36"/>
    </row>
    <row r="1167" spans="5:18" ht="15.75" customHeight="1">
      <c r="E1167" s="36"/>
      <c r="G1167" s="36"/>
      <c r="I1167" s="36"/>
      <c r="K1167" s="36"/>
      <c r="M1167" s="36"/>
      <c r="O1167" s="36"/>
      <c r="R1167" s="36"/>
    </row>
    <row r="1168" spans="5:18" ht="15.75" customHeight="1">
      <c r="E1168" s="36"/>
      <c r="G1168" s="36"/>
      <c r="I1168" s="36"/>
      <c r="K1168" s="36"/>
      <c r="M1168" s="36"/>
      <c r="O1168" s="36"/>
      <c r="R1168" s="36"/>
    </row>
    <row r="1169" spans="5:18" ht="15.75" customHeight="1">
      <c r="E1169" s="36"/>
      <c r="G1169" s="36"/>
      <c r="I1169" s="36"/>
      <c r="K1169" s="36"/>
      <c r="M1169" s="36"/>
      <c r="O1169" s="36"/>
      <c r="R1169" s="36"/>
    </row>
    <row r="1170" spans="5:18" ht="15.75" customHeight="1">
      <c r="E1170" s="36"/>
      <c r="G1170" s="36"/>
      <c r="I1170" s="36"/>
      <c r="K1170" s="36"/>
      <c r="M1170" s="36"/>
      <c r="O1170" s="36"/>
      <c r="R1170" s="36"/>
    </row>
    <row r="1171" spans="5:18" ht="15.75" customHeight="1">
      <c r="E1171" s="36"/>
      <c r="G1171" s="36"/>
      <c r="I1171" s="36"/>
      <c r="K1171" s="36"/>
      <c r="M1171" s="36"/>
      <c r="O1171" s="36"/>
      <c r="R1171" s="36"/>
    </row>
    <row r="1172" spans="5:18" ht="15.75" customHeight="1">
      <c r="E1172" s="36"/>
      <c r="G1172" s="36"/>
      <c r="I1172" s="36"/>
      <c r="K1172" s="36"/>
      <c r="M1172" s="36"/>
      <c r="O1172" s="36"/>
      <c r="R1172" s="36"/>
    </row>
    <row r="1173" spans="5:18" ht="15.75" customHeight="1">
      <c r="E1173" s="36"/>
      <c r="G1173" s="36"/>
      <c r="I1173" s="36"/>
      <c r="K1173" s="36"/>
      <c r="M1173" s="36"/>
      <c r="O1173" s="36"/>
      <c r="R1173" s="36"/>
    </row>
    <row r="1174" spans="5:18" ht="15.75" customHeight="1">
      <c r="E1174" s="36"/>
      <c r="G1174" s="36"/>
      <c r="I1174" s="36"/>
      <c r="K1174" s="36"/>
      <c r="M1174" s="36"/>
      <c r="O1174" s="36"/>
      <c r="R1174" s="36"/>
    </row>
    <row r="1175" spans="5:18" ht="15.75" customHeight="1">
      <c r="E1175" s="36"/>
      <c r="G1175" s="36"/>
      <c r="I1175" s="36"/>
      <c r="K1175" s="36"/>
      <c r="M1175" s="36"/>
      <c r="O1175" s="36"/>
      <c r="R1175" s="36"/>
    </row>
    <row r="1176" spans="5:18" ht="15.75" customHeight="1">
      <c r="E1176" s="36"/>
      <c r="G1176" s="36"/>
      <c r="I1176" s="36"/>
      <c r="K1176" s="36"/>
      <c r="M1176" s="36"/>
      <c r="O1176" s="36"/>
      <c r="R1176" s="36"/>
    </row>
    <row r="1177" spans="5:18" ht="15.75" customHeight="1">
      <c r="E1177" s="36"/>
      <c r="G1177" s="36"/>
      <c r="I1177" s="36"/>
      <c r="K1177" s="36"/>
      <c r="M1177" s="36"/>
      <c r="O1177" s="36"/>
      <c r="R1177" s="36"/>
    </row>
    <row r="1178" spans="5:18" ht="15.75" customHeight="1">
      <c r="E1178" s="36"/>
      <c r="G1178" s="36"/>
      <c r="I1178" s="36"/>
      <c r="K1178" s="36"/>
      <c r="M1178" s="36"/>
      <c r="O1178" s="36"/>
      <c r="R1178" s="36"/>
    </row>
    <row r="1179" spans="5:18" ht="15.75" customHeight="1">
      <c r="E1179" s="36"/>
      <c r="G1179" s="36"/>
      <c r="I1179" s="36"/>
      <c r="K1179" s="36"/>
      <c r="M1179" s="36"/>
      <c r="O1179" s="36"/>
      <c r="R1179" s="36"/>
    </row>
    <row r="1180" spans="5:18" ht="15.75" customHeight="1">
      <c r="E1180" s="36"/>
      <c r="G1180" s="36"/>
      <c r="I1180" s="36"/>
      <c r="K1180" s="36"/>
      <c r="M1180" s="36"/>
      <c r="O1180" s="36"/>
      <c r="R1180" s="36"/>
    </row>
    <row r="1181" spans="5:18" ht="15.75" customHeight="1">
      <c r="E1181" s="36"/>
      <c r="G1181" s="36"/>
      <c r="I1181" s="36"/>
      <c r="K1181" s="36"/>
      <c r="M1181" s="36"/>
      <c r="O1181" s="36"/>
      <c r="R1181" s="36"/>
    </row>
    <row r="1182" spans="5:18" ht="15.75" customHeight="1">
      <c r="E1182" s="36"/>
      <c r="G1182" s="36"/>
      <c r="I1182" s="36"/>
      <c r="K1182" s="36"/>
      <c r="M1182" s="36"/>
      <c r="O1182" s="36"/>
      <c r="R1182" s="36"/>
    </row>
    <row r="1183" spans="5:18" ht="15.75" customHeight="1">
      <c r="E1183" s="36"/>
      <c r="G1183" s="36"/>
      <c r="I1183" s="36"/>
      <c r="K1183" s="36"/>
      <c r="M1183" s="36"/>
      <c r="O1183" s="36"/>
      <c r="R1183" s="36"/>
    </row>
    <row r="1184" spans="5:18" ht="15.75" customHeight="1">
      <c r="E1184" s="36"/>
      <c r="G1184" s="36"/>
      <c r="I1184" s="36"/>
      <c r="K1184" s="36"/>
      <c r="M1184" s="36"/>
      <c r="O1184" s="36"/>
      <c r="R1184" s="36"/>
    </row>
    <row r="1185" spans="5:18" ht="15.75" customHeight="1">
      <c r="E1185" s="36"/>
      <c r="G1185" s="36"/>
      <c r="I1185" s="36"/>
      <c r="K1185" s="36"/>
      <c r="M1185" s="36"/>
      <c r="O1185" s="36"/>
      <c r="R1185" s="36"/>
    </row>
    <row r="1186" spans="5:18" ht="15.75" customHeight="1">
      <c r="E1186" s="36"/>
      <c r="G1186" s="36"/>
      <c r="I1186" s="36"/>
      <c r="K1186" s="36"/>
      <c r="M1186" s="36"/>
      <c r="O1186" s="36"/>
      <c r="R1186" s="36"/>
    </row>
    <row r="1187" spans="5:18" ht="15.75" customHeight="1">
      <c r="E1187" s="36"/>
      <c r="G1187" s="36"/>
      <c r="I1187" s="36"/>
      <c r="K1187" s="36"/>
      <c r="M1187" s="36"/>
      <c r="O1187" s="36"/>
      <c r="R1187" s="36"/>
    </row>
    <row r="1188" spans="5:18" ht="15.75" customHeight="1">
      <c r="E1188" s="36"/>
      <c r="G1188" s="36"/>
      <c r="I1188" s="36"/>
      <c r="K1188" s="36"/>
      <c r="M1188" s="36"/>
      <c r="O1188" s="36"/>
      <c r="R1188" s="36"/>
    </row>
    <row r="1189" spans="5:18" ht="15.75" customHeight="1">
      <c r="E1189" s="36"/>
      <c r="G1189" s="36"/>
      <c r="I1189" s="36"/>
      <c r="K1189" s="36"/>
      <c r="M1189" s="36"/>
      <c r="O1189" s="36"/>
      <c r="R1189" s="36"/>
    </row>
    <row r="1190" spans="5:18" ht="15.75" customHeight="1">
      <c r="E1190" s="36"/>
      <c r="G1190" s="36"/>
      <c r="I1190" s="36"/>
      <c r="K1190" s="36"/>
      <c r="M1190" s="36"/>
      <c r="O1190" s="36"/>
      <c r="R1190" s="36"/>
    </row>
    <row r="1191" spans="5:18" ht="15.75" customHeight="1">
      <c r="E1191" s="36"/>
      <c r="G1191" s="36"/>
      <c r="I1191" s="36"/>
      <c r="K1191" s="36"/>
      <c r="M1191" s="36"/>
      <c r="O1191" s="36"/>
      <c r="R1191" s="36"/>
    </row>
    <row r="1192" spans="5:18" ht="15.75" customHeight="1">
      <c r="E1192" s="36"/>
      <c r="G1192" s="36"/>
      <c r="I1192" s="36"/>
      <c r="K1192" s="36"/>
      <c r="M1192" s="36"/>
      <c r="O1192" s="36"/>
      <c r="R1192" s="36"/>
    </row>
    <row r="1193" spans="5:18" ht="15.75" customHeight="1">
      <c r="E1193" s="36"/>
      <c r="G1193" s="36"/>
      <c r="I1193" s="36"/>
      <c r="K1193" s="36"/>
      <c r="M1193" s="36"/>
      <c r="O1193" s="36"/>
      <c r="R1193" s="36"/>
    </row>
    <row r="1194" spans="5:18" ht="15.75" customHeight="1">
      <c r="E1194" s="36"/>
      <c r="G1194" s="36"/>
      <c r="I1194" s="36"/>
      <c r="K1194" s="36"/>
      <c r="M1194" s="36"/>
      <c r="O1194" s="36"/>
      <c r="R1194" s="36"/>
    </row>
    <row r="1195" spans="5:18" ht="15.75" customHeight="1">
      <c r="E1195" s="36"/>
      <c r="G1195" s="36"/>
      <c r="I1195" s="36"/>
      <c r="K1195" s="36"/>
      <c r="M1195" s="36"/>
      <c r="O1195" s="36"/>
      <c r="R1195" s="36"/>
    </row>
    <row r="1196" spans="5:18" ht="15.75" customHeight="1">
      <c r="E1196" s="36"/>
      <c r="G1196" s="36"/>
      <c r="I1196" s="36"/>
      <c r="K1196" s="36"/>
      <c r="M1196" s="36"/>
      <c r="O1196" s="36"/>
      <c r="R1196" s="36"/>
    </row>
    <row r="1197" spans="5:18" ht="15.75" customHeight="1">
      <c r="E1197" s="36"/>
      <c r="G1197" s="36"/>
      <c r="I1197" s="36"/>
      <c r="K1197" s="36"/>
      <c r="M1197" s="36"/>
      <c r="O1197" s="36"/>
      <c r="R1197" s="36"/>
    </row>
    <row r="1198" spans="5:18" ht="15.75" customHeight="1">
      <c r="E1198" s="36"/>
      <c r="G1198" s="36"/>
      <c r="I1198" s="36"/>
      <c r="K1198" s="36"/>
      <c r="M1198" s="36"/>
      <c r="O1198" s="36"/>
      <c r="R1198" s="36"/>
    </row>
    <row r="1199" spans="5:18" ht="15.75" customHeight="1">
      <c r="E1199" s="36"/>
      <c r="G1199" s="36"/>
      <c r="I1199" s="36"/>
      <c r="K1199" s="36"/>
      <c r="M1199" s="36"/>
      <c r="O1199" s="36"/>
      <c r="R1199" s="36"/>
    </row>
    <row r="1200" spans="5:18" ht="15.75" customHeight="1">
      <c r="E1200" s="36"/>
      <c r="G1200" s="36"/>
      <c r="I1200" s="36"/>
      <c r="K1200" s="36"/>
      <c r="M1200" s="36"/>
      <c r="O1200" s="36"/>
      <c r="R1200" s="36"/>
    </row>
    <row r="1201" spans="5:18" ht="15.75" customHeight="1">
      <c r="E1201" s="36"/>
      <c r="G1201" s="36"/>
      <c r="I1201" s="36"/>
      <c r="K1201" s="36"/>
      <c r="M1201" s="36"/>
      <c r="O1201" s="36"/>
      <c r="R1201" s="36"/>
    </row>
    <row r="1202" spans="5:18" ht="15.75" customHeight="1">
      <c r="E1202" s="36"/>
      <c r="G1202" s="36"/>
      <c r="I1202" s="36"/>
      <c r="K1202" s="36"/>
      <c r="M1202" s="36"/>
      <c r="O1202" s="36"/>
      <c r="R1202" s="36"/>
    </row>
    <row r="1203" spans="5:18" ht="15.75" customHeight="1">
      <c r="E1203" s="36"/>
      <c r="G1203" s="36"/>
      <c r="I1203" s="36"/>
      <c r="K1203" s="36"/>
      <c r="M1203" s="36"/>
      <c r="O1203" s="36"/>
      <c r="R1203" s="36"/>
    </row>
    <row r="1204" spans="5:18" ht="15.75" customHeight="1">
      <c r="E1204" s="36"/>
      <c r="G1204" s="36"/>
      <c r="I1204" s="36"/>
      <c r="K1204" s="36"/>
      <c r="M1204" s="36"/>
      <c r="O1204" s="36"/>
      <c r="R1204" s="36"/>
    </row>
    <row r="1205" spans="5:18" ht="15.75" customHeight="1">
      <c r="E1205" s="36"/>
      <c r="G1205" s="36"/>
      <c r="I1205" s="36"/>
      <c r="K1205" s="36"/>
      <c r="M1205" s="36"/>
      <c r="O1205" s="36"/>
      <c r="R1205" s="36"/>
    </row>
    <row r="1206" spans="5:18" ht="15.75" customHeight="1">
      <c r="E1206" s="36"/>
      <c r="G1206" s="36"/>
      <c r="I1206" s="36"/>
      <c r="K1206" s="36"/>
      <c r="M1206" s="36"/>
      <c r="O1206" s="36"/>
      <c r="R1206" s="36"/>
    </row>
    <row r="1207" spans="5:18" ht="15.75" customHeight="1">
      <c r="E1207" s="36"/>
      <c r="G1207" s="36"/>
      <c r="I1207" s="36"/>
      <c r="K1207" s="36"/>
      <c r="M1207" s="36"/>
      <c r="O1207" s="36"/>
      <c r="R1207" s="36"/>
    </row>
    <row r="1208" spans="5:18" ht="15.75" customHeight="1">
      <c r="E1208" s="36"/>
      <c r="G1208" s="36"/>
      <c r="I1208" s="36"/>
      <c r="K1208" s="36"/>
      <c r="M1208" s="36"/>
      <c r="O1208" s="36"/>
      <c r="R1208" s="36"/>
    </row>
    <row r="1209" spans="5:18" ht="15.75" customHeight="1">
      <c r="E1209" s="36"/>
      <c r="G1209" s="36"/>
      <c r="I1209" s="36"/>
      <c r="K1209" s="36"/>
      <c r="M1209" s="36"/>
      <c r="O1209" s="36"/>
      <c r="R1209" s="36"/>
    </row>
    <row r="1210" spans="5:18" ht="15.75" customHeight="1">
      <c r="E1210" s="36"/>
      <c r="G1210" s="36"/>
      <c r="I1210" s="36"/>
      <c r="K1210" s="36"/>
      <c r="M1210" s="36"/>
      <c r="O1210" s="36"/>
      <c r="R1210" s="36"/>
    </row>
    <row r="1211" spans="5:18" ht="15.75" customHeight="1">
      <c r="E1211" s="36"/>
      <c r="G1211" s="36"/>
      <c r="I1211" s="36"/>
      <c r="K1211" s="36"/>
      <c r="M1211" s="36"/>
      <c r="O1211" s="36"/>
      <c r="R1211" s="36"/>
    </row>
    <row r="1212" spans="5:18" ht="15.75" customHeight="1">
      <c r="E1212" s="36"/>
      <c r="G1212" s="36"/>
      <c r="I1212" s="36"/>
      <c r="K1212" s="36"/>
      <c r="M1212" s="36"/>
      <c r="O1212" s="36"/>
      <c r="R1212" s="36"/>
    </row>
    <row r="1213" spans="5:18" ht="15.75" customHeight="1">
      <c r="E1213" s="36"/>
      <c r="G1213" s="36"/>
      <c r="I1213" s="36"/>
      <c r="K1213" s="36"/>
      <c r="M1213" s="36"/>
      <c r="O1213" s="36"/>
      <c r="R1213" s="36"/>
    </row>
    <row r="1214" spans="5:18" ht="15.75" customHeight="1">
      <c r="E1214" s="36"/>
      <c r="G1214" s="36"/>
      <c r="I1214" s="36"/>
      <c r="K1214" s="36"/>
      <c r="M1214" s="36"/>
      <c r="O1214" s="36"/>
      <c r="R1214" s="36"/>
    </row>
    <row r="1215" spans="5:18" ht="15.75" customHeight="1">
      <c r="E1215" s="36"/>
      <c r="G1215" s="36"/>
      <c r="I1215" s="36"/>
      <c r="K1215" s="36"/>
      <c r="M1215" s="36"/>
      <c r="O1215" s="36"/>
      <c r="R1215" s="36"/>
    </row>
    <row r="1216" spans="5:18" ht="15.75" customHeight="1">
      <c r="E1216" s="36"/>
      <c r="G1216" s="36"/>
      <c r="I1216" s="36"/>
      <c r="K1216" s="36"/>
      <c r="M1216" s="36"/>
      <c r="O1216" s="36"/>
      <c r="R1216" s="36"/>
    </row>
    <row r="1217" spans="5:18" ht="15.75" customHeight="1">
      <c r="E1217" s="36"/>
      <c r="G1217" s="36"/>
      <c r="I1217" s="36"/>
      <c r="K1217" s="36"/>
      <c r="M1217" s="36"/>
      <c r="O1217" s="36"/>
      <c r="R1217" s="36"/>
    </row>
    <row r="1218" spans="5:18" ht="15.75" customHeight="1">
      <c r="E1218" s="36"/>
      <c r="G1218" s="36"/>
      <c r="I1218" s="36"/>
      <c r="K1218" s="36"/>
      <c r="M1218" s="36"/>
      <c r="O1218" s="36"/>
      <c r="R1218" s="36"/>
    </row>
    <row r="1219" spans="5:18" ht="15.75" customHeight="1">
      <c r="E1219" s="36"/>
      <c r="G1219" s="36"/>
      <c r="I1219" s="36"/>
      <c r="K1219" s="36"/>
      <c r="M1219" s="36"/>
      <c r="O1219" s="36"/>
      <c r="R1219" s="36"/>
    </row>
    <row r="1220" spans="5:18" ht="15.75" customHeight="1">
      <c r="E1220" s="36"/>
      <c r="G1220" s="36"/>
      <c r="I1220" s="36"/>
      <c r="K1220" s="36"/>
      <c r="M1220" s="36"/>
      <c r="O1220" s="36"/>
      <c r="R1220" s="36"/>
    </row>
    <row r="1221" spans="5:18" ht="15.75" customHeight="1">
      <c r="E1221" s="36"/>
      <c r="G1221" s="36"/>
      <c r="I1221" s="36"/>
      <c r="K1221" s="36"/>
      <c r="M1221" s="36"/>
      <c r="O1221" s="36"/>
      <c r="R1221" s="36"/>
    </row>
    <row r="1222" spans="5:18" ht="15.75" customHeight="1">
      <c r="E1222" s="36"/>
      <c r="G1222" s="36"/>
      <c r="I1222" s="36"/>
      <c r="K1222" s="36"/>
      <c r="M1222" s="36"/>
      <c r="O1222" s="36"/>
      <c r="R1222" s="36"/>
    </row>
    <row r="1223" spans="5:18" ht="15.75" customHeight="1">
      <c r="E1223" s="36"/>
      <c r="G1223" s="36"/>
      <c r="I1223" s="36"/>
      <c r="K1223" s="36"/>
      <c r="M1223" s="36"/>
      <c r="O1223" s="36"/>
      <c r="R1223" s="36"/>
    </row>
    <row r="1224" spans="5:18" ht="15.75" customHeight="1">
      <c r="E1224" s="36"/>
      <c r="G1224" s="36"/>
      <c r="I1224" s="36"/>
      <c r="K1224" s="36"/>
      <c r="M1224" s="36"/>
      <c r="O1224" s="36"/>
      <c r="R1224" s="36"/>
    </row>
    <row r="1225" spans="5:18" ht="15.75" customHeight="1">
      <c r="E1225" s="36"/>
      <c r="G1225" s="36"/>
      <c r="I1225" s="36"/>
      <c r="K1225" s="36"/>
      <c r="M1225" s="36"/>
      <c r="O1225" s="36"/>
      <c r="R1225" s="36"/>
    </row>
    <row r="1226" spans="5:18" ht="15.75" customHeight="1">
      <c r="E1226" s="36"/>
      <c r="G1226" s="36"/>
      <c r="I1226" s="36"/>
      <c r="K1226" s="36"/>
      <c r="M1226" s="36"/>
      <c r="O1226" s="36"/>
      <c r="R1226" s="36"/>
    </row>
    <row r="1227" spans="5:18" ht="15.75" customHeight="1">
      <c r="E1227" s="36"/>
      <c r="G1227" s="36"/>
      <c r="I1227" s="36"/>
      <c r="K1227" s="36"/>
      <c r="M1227" s="36"/>
      <c r="O1227" s="36"/>
      <c r="R1227" s="36"/>
    </row>
    <row r="1228" spans="5:18" ht="15.75" customHeight="1">
      <c r="E1228" s="36"/>
      <c r="G1228" s="36"/>
      <c r="I1228" s="36"/>
      <c r="K1228" s="36"/>
      <c r="M1228" s="36"/>
      <c r="O1228" s="36"/>
      <c r="R1228" s="36"/>
    </row>
    <row r="1229" spans="5:18" ht="15.75" customHeight="1">
      <c r="E1229" s="36"/>
      <c r="G1229" s="36"/>
      <c r="I1229" s="36"/>
      <c r="K1229" s="36"/>
      <c r="M1229" s="36"/>
      <c r="O1229" s="36"/>
      <c r="R1229" s="36"/>
    </row>
    <row r="1230" spans="5:18" ht="15.75" customHeight="1">
      <c r="E1230" s="36"/>
      <c r="G1230" s="36"/>
      <c r="I1230" s="36"/>
      <c r="K1230" s="36"/>
      <c r="M1230" s="36"/>
      <c r="O1230" s="36"/>
      <c r="R1230" s="36"/>
    </row>
    <row r="1231" spans="5:18" ht="15.75" customHeight="1">
      <c r="E1231" s="36"/>
      <c r="G1231" s="36"/>
      <c r="I1231" s="36"/>
      <c r="K1231" s="36"/>
      <c r="M1231" s="36"/>
      <c r="O1231" s="36"/>
      <c r="R1231" s="36"/>
    </row>
    <row r="1232" spans="5:18" ht="15.75" customHeight="1">
      <c r="E1232" s="36"/>
      <c r="G1232" s="36"/>
      <c r="I1232" s="36"/>
      <c r="K1232" s="36"/>
      <c r="M1232" s="36"/>
      <c r="O1232" s="36"/>
      <c r="R1232" s="36"/>
    </row>
    <row r="1233" spans="5:18" ht="15.75" customHeight="1">
      <c r="E1233" s="36"/>
      <c r="G1233" s="36"/>
      <c r="I1233" s="36"/>
      <c r="K1233" s="36"/>
      <c r="M1233" s="36"/>
      <c r="O1233" s="36"/>
      <c r="R1233" s="36"/>
    </row>
    <row r="1234" spans="5:18" ht="15.75" customHeight="1">
      <c r="E1234" s="36"/>
      <c r="G1234" s="36"/>
      <c r="I1234" s="36"/>
      <c r="K1234" s="36"/>
      <c r="M1234" s="36"/>
      <c r="O1234" s="36"/>
      <c r="R1234" s="36"/>
    </row>
    <row r="1235" spans="5:18" ht="15.75" customHeight="1">
      <c r="E1235" s="36"/>
      <c r="G1235" s="36"/>
      <c r="I1235" s="36"/>
      <c r="K1235" s="36"/>
      <c r="M1235" s="36"/>
      <c r="O1235" s="36"/>
      <c r="R1235" s="36"/>
    </row>
    <row r="1236" spans="5:18" ht="15.75" customHeight="1">
      <c r="E1236" s="36"/>
      <c r="G1236" s="36"/>
      <c r="I1236" s="36"/>
      <c r="K1236" s="36"/>
      <c r="M1236" s="36"/>
      <c r="O1236" s="36"/>
      <c r="R1236" s="36"/>
    </row>
    <row r="1237" spans="5:18" ht="15.75" customHeight="1">
      <c r="E1237" s="36"/>
      <c r="G1237" s="36"/>
      <c r="I1237" s="36"/>
      <c r="K1237" s="36"/>
      <c r="M1237" s="36"/>
      <c r="O1237" s="36"/>
      <c r="R1237" s="36"/>
    </row>
    <row r="1238" spans="5:18" ht="15.75" customHeight="1">
      <c r="E1238" s="36"/>
      <c r="G1238" s="36"/>
      <c r="I1238" s="36"/>
      <c r="K1238" s="36"/>
      <c r="M1238" s="36"/>
      <c r="O1238" s="36"/>
      <c r="R1238" s="36"/>
    </row>
    <row r="1239" spans="5:18" ht="15.75" customHeight="1">
      <c r="E1239" s="36"/>
      <c r="G1239" s="36"/>
      <c r="I1239" s="36"/>
      <c r="K1239" s="36"/>
      <c r="M1239" s="36"/>
      <c r="O1239" s="36"/>
      <c r="R1239" s="36"/>
    </row>
    <row r="1240" spans="5:18" ht="15.75" customHeight="1">
      <c r="E1240" s="36"/>
      <c r="G1240" s="36"/>
      <c r="I1240" s="36"/>
      <c r="K1240" s="36"/>
      <c r="M1240" s="36"/>
      <c r="O1240" s="36"/>
      <c r="R1240" s="36"/>
    </row>
    <row r="1241" spans="5:18" ht="15.75" customHeight="1">
      <c r="E1241" s="36"/>
      <c r="G1241" s="36"/>
      <c r="I1241" s="36"/>
      <c r="K1241" s="36"/>
      <c r="M1241" s="36"/>
      <c r="O1241" s="36"/>
      <c r="R1241" s="36"/>
    </row>
    <row r="1242" spans="5:18" ht="15.75" customHeight="1">
      <c r="E1242" s="36"/>
      <c r="G1242" s="36"/>
      <c r="I1242" s="36"/>
      <c r="K1242" s="36"/>
      <c r="M1242" s="36"/>
      <c r="O1242" s="36"/>
      <c r="R1242" s="36"/>
    </row>
    <row r="1243" spans="5:18" ht="15.75" customHeight="1">
      <c r="E1243" s="36"/>
      <c r="G1243" s="36"/>
      <c r="I1243" s="36"/>
      <c r="K1243" s="36"/>
      <c r="M1243" s="36"/>
      <c r="O1243" s="36"/>
      <c r="R1243" s="36"/>
    </row>
    <row r="1244" spans="5:18" ht="15.75" customHeight="1">
      <c r="E1244" s="36"/>
      <c r="G1244" s="36"/>
      <c r="I1244" s="36"/>
      <c r="K1244" s="36"/>
      <c r="M1244" s="36"/>
      <c r="O1244" s="36"/>
      <c r="R1244" s="36"/>
    </row>
    <row r="1245" spans="5:18" ht="15.75" customHeight="1">
      <c r="E1245" s="36"/>
      <c r="G1245" s="36"/>
      <c r="I1245" s="36"/>
      <c r="K1245" s="36"/>
      <c r="M1245" s="36"/>
      <c r="O1245" s="36"/>
      <c r="R1245" s="36"/>
    </row>
    <row r="1246" spans="5:18" ht="15.75" customHeight="1">
      <c r="E1246" s="36"/>
      <c r="G1246" s="36"/>
      <c r="I1246" s="36"/>
      <c r="K1246" s="36"/>
      <c r="M1246" s="36"/>
      <c r="O1246" s="36"/>
      <c r="R1246" s="36"/>
    </row>
    <row r="1247" spans="5:18" ht="15.75" customHeight="1">
      <c r="E1247" s="36"/>
      <c r="G1247" s="36"/>
      <c r="I1247" s="36"/>
      <c r="K1247" s="36"/>
      <c r="M1247" s="36"/>
      <c r="O1247" s="36"/>
      <c r="R1247" s="36"/>
    </row>
    <row r="1248" spans="5:18" ht="15.75" customHeight="1">
      <c r="E1248" s="36"/>
      <c r="G1248" s="36"/>
      <c r="I1248" s="36"/>
      <c r="K1248" s="36"/>
      <c r="M1248" s="36"/>
      <c r="O1248" s="36"/>
      <c r="R1248" s="36"/>
    </row>
    <row r="1249" spans="5:18" ht="15.75" customHeight="1">
      <c r="E1249" s="36"/>
      <c r="G1249" s="36"/>
      <c r="I1249" s="36"/>
      <c r="K1249" s="36"/>
      <c r="M1249" s="36"/>
      <c r="O1249" s="36"/>
      <c r="R1249" s="36"/>
    </row>
    <row r="1250" spans="5:18" ht="15.75" customHeight="1">
      <c r="E1250" s="36"/>
      <c r="G1250" s="36"/>
      <c r="I1250" s="36"/>
      <c r="K1250" s="36"/>
      <c r="M1250" s="36"/>
      <c r="O1250" s="36"/>
      <c r="R1250" s="36"/>
    </row>
    <row r="1251" spans="5:18" ht="15.75" customHeight="1">
      <c r="E1251" s="36"/>
      <c r="G1251" s="36"/>
      <c r="I1251" s="36"/>
      <c r="K1251" s="36"/>
      <c r="M1251" s="36"/>
      <c r="O1251" s="36"/>
      <c r="R1251" s="36"/>
    </row>
    <row r="1252" spans="5:18" ht="15.75" customHeight="1">
      <c r="E1252" s="36"/>
      <c r="G1252" s="36"/>
      <c r="I1252" s="36"/>
      <c r="K1252" s="36"/>
      <c r="M1252" s="36"/>
      <c r="O1252" s="36"/>
      <c r="R1252" s="36"/>
    </row>
    <row r="1253" spans="5:18" ht="15.75" customHeight="1">
      <c r="E1253" s="36"/>
      <c r="G1253" s="36"/>
      <c r="I1253" s="36"/>
      <c r="K1253" s="36"/>
      <c r="M1253" s="36"/>
      <c r="O1253" s="36"/>
      <c r="R1253" s="36"/>
    </row>
    <row r="1254" spans="5:18" ht="15.75" customHeight="1">
      <c r="E1254" s="36"/>
      <c r="G1254" s="36"/>
      <c r="I1254" s="36"/>
      <c r="K1254" s="36"/>
      <c r="M1254" s="36"/>
      <c r="O1254" s="36"/>
      <c r="R1254" s="36"/>
    </row>
    <row r="1255" spans="5:18" ht="15.75" customHeight="1">
      <c r="E1255" s="36"/>
      <c r="G1255" s="36"/>
      <c r="I1255" s="36"/>
      <c r="K1255" s="36"/>
      <c r="M1255" s="36"/>
      <c r="O1255" s="36"/>
      <c r="R1255" s="36"/>
    </row>
    <row r="1256" spans="5:18" ht="15.75" customHeight="1">
      <c r="E1256" s="36"/>
      <c r="G1256" s="36"/>
      <c r="I1256" s="36"/>
      <c r="K1256" s="36"/>
      <c r="M1256" s="36"/>
      <c r="O1256" s="36"/>
      <c r="R1256" s="36"/>
    </row>
    <row r="1257" spans="5:18" ht="15.75" customHeight="1">
      <c r="E1257" s="36"/>
      <c r="G1257" s="36"/>
      <c r="I1257" s="36"/>
      <c r="K1257" s="36"/>
      <c r="M1257" s="36"/>
      <c r="O1257" s="36"/>
      <c r="R1257" s="36"/>
    </row>
    <row r="1258" spans="5:18" ht="15.75" customHeight="1">
      <c r="E1258" s="36"/>
      <c r="G1258" s="36"/>
      <c r="I1258" s="36"/>
      <c r="K1258" s="36"/>
      <c r="M1258" s="36"/>
      <c r="O1258" s="36"/>
      <c r="R1258" s="36"/>
    </row>
    <row r="1259" spans="5:18" ht="15.75" customHeight="1">
      <c r="E1259" s="36"/>
      <c r="G1259" s="36"/>
      <c r="I1259" s="36"/>
      <c r="K1259" s="36"/>
      <c r="M1259" s="36"/>
      <c r="O1259" s="36"/>
      <c r="R1259" s="36"/>
    </row>
    <row r="1260" spans="5:18" ht="15.75" customHeight="1">
      <c r="E1260" s="36"/>
      <c r="G1260" s="36"/>
      <c r="I1260" s="36"/>
      <c r="K1260" s="36"/>
      <c r="M1260" s="36"/>
      <c r="O1260" s="36"/>
      <c r="R1260" s="36"/>
    </row>
    <row r="1261" spans="5:18" ht="15.75" customHeight="1">
      <c r="E1261" s="36"/>
      <c r="G1261" s="36"/>
      <c r="I1261" s="36"/>
      <c r="K1261" s="36"/>
      <c r="M1261" s="36"/>
      <c r="O1261" s="36"/>
      <c r="R1261" s="36"/>
    </row>
    <row r="1262" spans="5:18" ht="15.75" customHeight="1">
      <c r="E1262" s="36"/>
      <c r="G1262" s="36"/>
      <c r="I1262" s="36"/>
      <c r="K1262" s="36"/>
      <c r="M1262" s="36"/>
      <c r="O1262" s="36"/>
      <c r="R1262" s="36"/>
    </row>
    <row r="1263" spans="5:18" ht="15.75" customHeight="1">
      <c r="E1263" s="36"/>
      <c r="G1263" s="36"/>
      <c r="I1263" s="36"/>
      <c r="K1263" s="36"/>
      <c r="M1263" s="36"/>
      <c r="O1263" s="36"/>
      <c r="R1263" s="36"/>
    </row>
    <row r="1264" spans="5:18" ht="15.75" customHeight="1">
      <c r="E1264" s="36"/>
      <c r="G1264" s="36"/>
      <c r="I1264" s="36"/>
      <c r="K1264" s="36"/>
      <c r="M1264" s="36"/>
      <c r="O1264" s="36"/>
      <c r="R1264" s="36"/>
    </row>
    <row r="1265" spans="5:18" ht="15.75" customHeight="1">
      <c r="E1265" s="36"/>
      <c r="G1265" s="36"/>
      <c r="I1265" s="36"/>
      <c r="K1265" s="36"/>
      <c r="M1265" s="36"/>
      <c r="O1265" s="36"/>
      <c r="R1265" s="36"/>
    </row>
    <row r="1266" spans="5:18" ht="15.75" customHeight="1">
      <c r="E1266" s="36"/>
      <c r="G1266" s="36"/>
      <c r="I1266" s="36"/>
      <c r="K1266" s="36"/>
      <c r="M1266" s="36"/>
      <c r="O1266" s="36"/>
      <c r="R1266" s="36"/>
    </row>
    <row r="1267" spans="5:18" ht="15.75" customHeight="1">
      <c r="E1267" s="36"/>
      <c r="G1267" s="36"/>
      <c r="I1267" s="36"/>
      <c r="K1267" s="36"/>
      <c r="M1267" s="36"/>
      <c r="O1267" s="36"/>
      <c r="R1267" s="36"/>
    </row>
    <row r="1268" spans="5:18" ht="15.75" customHeight="1">
      <c r="E1268" s="36"/>
      <c r="G1268" s="36"/>
      <c r="I1268" s="36"/>
      <c r="K1268" s="36"/>
      <c r="M1268" s="36"/>
      <c r="O1268" s="36"/>
      <c r="R1268" s="36"/>
    </row>
    <row r="1269" spans="5:18" ht="15.75" customHeight="1">
      <c r="E1269" s="36"/>
      <c r="G1269" s="36"/>
      <c r="I1269" s="36"/>
      <c r="K1269" s="36"/>
      <c r="M1269" s="36"/>
      <c r="O1269" s="36"/>
      <c r="R1269" s="36"/>
    </row>
    <row r="1270" spans="5:18" ht="15.75" customHeight="1">
      <c r="E1270" s="36"/>
      <c r="G1270" s="36"/>
      <c r="I1270" s="36"/>
      <c r="K1270" s="36"/>
      <c r="M1270" s="36"/>
      <c r="O1270" s="36"/>
      <c r="R1270" s="36"/>
    </row>
    <row r="1271" spans="5:18" ht="15.75" customHeight="1">
      <c r="E1271" s="36"/>
      <c r="G1271" s="36"/>
      <c r="I1271" s="36"/>
      <c r="K1271" s="36"/>
      <c r="M1271" s="36"/>
      <c r="O1271" s="36"/>
      <c r="R1271" s="36"/>
    </row>
    <row r="1272" spans="5:18" ht="15.75" customHeight="1">
      <c r="E1272" s="36"/>
      <c r="G1272" s="36"/>
      <c r="I1272" s="36"/>
      <c r="K1272" s="36"/>
      <c r="M1272" s="36"/>
      <c r="O1272" s="36"/>
      <c r="R1272" s="36"/>
    </row>
    <row r="1273" spans="5:18" ht="15.75" customHeight="1">
      <c r="E1273" s="36"/>
      <c r="G1273" s="36"/>
      <c r="I1273" s="36"/>
      <c r="K1273" s="36"/>
      <c r="M1273" s="36"/>
      <c r="O1273" s="36"/>
      <c r="R1273" s="36"/>
    </row>
    <row r="1274" spans="5:18" ht="15.75" customHeight="1">
      <c r="E1274" s="36"/>
      <c r="G1274" s="36"/>
      <c r="I1274" s="36"/>
      <c r="K1274" s="36"/>
      <c r="M1274" s="36"/>
      <c r="O1274" s="36"/>
      <c r="R1274" s="36"/>
    </row>
    <row r="1275" spans="5:18" ht="15.75" customHeight="1">
      <c r="E1275" s="36"/>
      <c r="G1275" s="36"/>
      <c r="I1275" s="36"/>
      <c r="K1275" s="36"/>
      <c r="M1275" s="36"/>
      <c r="O1275" s="36"/>
      <c r="R1275" s="36"/>
    </row>
    <row r="1276" spans="5:18" ht="15.75" customHeight="1">
      <c r="E1276" s="36"/>
      <c r="G1276" s="36"/>
      <c r="I1276" s="36"/>
      <c r="K1276" s="36"/>
      <c r="M1276" s="36"/>
      <c r="O1276" s="36"/>
      <c r="R1276" s="36"/>
    </row>
    <row r="1277" spans="5:18" ht="15.75" customHeight="1">
      <c r="E1277" s="36"/>
      <c r="G1277" s="36"/>
      <c r="I1277" s="36"/>
      <c r="K1277" s="36"/>
      <c r="M1277" s="36"/>
      <c r="O1277" s="36"/>
      <c r="R1277" s="36"/>
    </row>
    <row r="1278" spans="5:18" ht="15.75" customHeight="1">
      <c r="E1278" s="36"/>
      <c r="G1278" s="36"/>
      <c r="I1278" s="36"/>
      <c r="K1278" s="36"/>
      <c r="M1278" s="36"/>
      <c r="O1278" s="36"/>
      <c r="R1278" s="36"/>
    </row>
    <row r="1279" spans="5:18" ht="15.75" customHeight="1">
      <c r="E1279" s="36"/>
      <c r="G1279" s="36"/>
      <c r="I1279" s="36"/>
      <c r="K1279" s="36"/>
      <c r="M1279" s="36"/>
      <c r="O1279" s="36"/>
      <c r="R1279" s="36"/>
    </row>
    <row r="1280" spans="5:18" ht="15.75" customHeight="1">
      <c r="E1280" s="36"/>
      <c r="G1280" s="36"/>
      <c r="I1280" s="36"/>
      <c r="K1280" s="36"/>
      <c r="M1280" s="36"/>
      <c r="O1280" s="36"/>
      <c r="R1280" s="36"/>
    </row>
    <row r="1281" spans="5:18" ht="15.75" customHeight="1">
      <c r="E1281" s="36"/>
      <c r="G1281" s="36"/>
      <c r="I1281" s="36"/>
      <c r="K1281" s="36"/>
      <c r="M1281" s="36"/>
      <c r="O1281" s="36"/>
      <c r="R1281" s="36"/>
    </row>
    <row r="1282" spans="5:18" ht="15.75" customHeight="1">
      <c r="E1282" s="36"/>
      <c r="G1282" s="36"/>
      <c r="I1282" s="36"/>
      <c r="K1282" s="36"/>
      <c r="M1282" s="36"/>
      <c r="O1282" s="36"/>
      <c r="R1282" s="36"/>
    </row>
    <row r="1283" spans="5:18" ht="15.75" customHeight="1">
      <c r="E1283" s="36"/>
      <c r="G1283" s="36"/>
      <c r="I1283" s="36"/>
      <c r="K1283" s="36"/>
      <c r="M1283" s="36"/>
      <c r="O1283" s="36"/>
      <c r="R1283" s="36"/>
    </row>
    <row r="1284" spans="5:18" ht="15.75" customHeight="1">
      <c r="E1284" s="36"/>
      <c r="G1284" s="36"/>
      <c r="I1284" s="36"/>
      <c r="K1284" s="36"/>
      <c r="M1284" s="36"/>
      <c r="O1284" s="36"/>
      <c r="R1284" s="36"/>
    </row>
    <row r="1285" spans="5:18" ht="15.75" customHeight="1">
      <c r="E1285" s="36"/>
      <c r="G1285" s="36"/>
      <c r="I1285" s="36"/>
      <c r="K1285" s="36"/>
      <c r="M1285" s="36"/>
      <c r="O1285" s="36"/>
      <c r="R1285" s="36"/>
    </row>
    <row r="1286" spans="5:18" ht="15.75" customHeight="1">
      <c r="E1286" s="36"/>
      <c r="G1286" s="36"/>
      <c r="I1286" s="36"/>
      <c r="K1286" s="36"/>
      <c r="M1286" s="36"/>
      <c r="O1286" s="36"/>
      <c r="R1286" s="36"/>
    </row>
    <row r="1287" spans="5:18" ht="15.75" customHeight="1">
      <c r="E1287" s="36"/>
      <c r="G1287" s="36"/>
      <c r="I1287" s="36"/>
      <c r="K1287" s="36"/>
      <c r="M1287" s="36"/>
      <c r="O1287" s="36"/>
      <c r="R1287" s="36"/>
    </row>
    <row r="1288" spans="5:18" ht="15.75" customHeight="1">
      <c r="E1288" s="36"/>
      <c r="G1288" s="36"/>
      <c r="I1288" s="36"/>
      <c r="K1288" s="36"/>
      <c r="M1288" s="36"/>
      <c r="O1288" s="36"/>
      <c r="R1288" s="36"/>
    </row>
    <row r="1289" spans="5:18" ht="15.75" customHeight="1">
      <c r="E1289" s="36"/>
      <c r="G1289" s="36"/>
      <c r="I1289" s="36"/>
      <c r="K1289" s="36"/>
      <c r="M1289" s="36"/>
      <c r="O1289" s="36"/>
      <c r="R1289" s="36"/>
    </row>
    <row r="1290" spans="5:18" ht="15.75" customHeight="1">
      <c r="E1290" s="36"/>
      <c r="G1290" s="36"/>
      <c r="I1290" s="36"/>
      <c r="K1290" s="36"/>
      <c r="M1290" s="36"/>
      <c r="O1290" s="36"/>
      <c r="R1290" s="36"/>
    </row>
    <row r="1291" spans="5:18" ht="15.75" customHeight="1">
      <c r="E1291" s="36"/>
      <c r="G1291" s="36"/>
      <c r="I1291" s="36"/>
      <c r="K1291" s="36"/>
      <c r="M1291" s="36"/>
      <c r="O1291" s="36"/>
      <c r="R1291" s="36"/>
    </row>
    <row r="1292" spans="5:18" ht="15.75" customHeight="1">
      <c r="E1292" s="36"/>
      <c r="G1292" s="36"/>
      <c r="I1292" s="36"/>
      <c r="K1292" s="36"/>
      <c r="M1292" s="36"/>
      <c r="O1292" s="36"/>
      <c r="R1292" s="36"/>
    </row>
    <row r="1293" spans="5:18" ht="15.75" customHeight="1">
      <c r="E1293" s="36"/>
      <c r="G1293" s="36"/>
      <c r="I1293" s="36"/>
      <c r="K1293" s="36"/>
      <c r="M1293" s="36"/>
      <c r="O1293" s="36"/>
      <c r="R1293" s="36"/>
    </row>
    <row r="1294" spans="5:18" ht="15.75" customHeight="1">
      <c r="E1294" s="36"/>
      <c r="G1294" s="36"/>
      <c r="I1294" s="36"/>
      <c r="K1294" s="36"/>
      <c r="M1294" s="36"/>
      <c r="O1294" s="36"/>
      <c r="R1294" s="36"/>
    </row>
    <row r="1295" spans="5:18" ht="15.75" customHeight="1">
      <c r="E1295" s="36"/>
      <c r="G1295" s="36"/>
      <c r="I1295" s="36"/>
      <c r="K1295" s="36"/>
      <c r="M1295" s="36"/>
      <c r="O1295" s="36"/>
      <c r="R1295" s="36"/>
    </row>
    <row r="1296" spans="5:18" ht="15.75" customHeight="1">
      <c r="E1296" s="36"/>
      <c r="G1296" s="36"/>
      <c r="I1296" s="36"/>
      <c r="K1296" s="36"/>
      <c r="M1296" s="36"/>
      <c r="O1296" s="36"/>
      <c r="R1296" s="36"/>
    </row>
    <row r="1297" spans="5:18" ht="15.75" customHeight="1">
      <c r="E1297" s="36"/>
      <c r="G1297" s="36"/>
      <c r="I1297" s="36"/>
      <c r="K1297" s="36"/>
      <c r="M1297" s="36"/>
      <c r="O1297" s="36"/>
      <c r="R1297" s="36"/>
    </row>
    <row r="1298" spans="5:18" ht="15.75" customHeight="1">
      <c r="E1298" s="36"/>
      <c r="G1298" s="36"/>
      <c r="I1298" s="36"/>
      <c r="K1298" s="36"/>
      <c r="M1298" s="36"/>
      <c r="O1298" s="36"/>
      <c r="R1298" s="36"/>
    </row>
    <row r="1299" spans="5:18" ht="15.75" customHeight="1">
      <c r="E1299" s="36"/>
      <c r="G1299" s="36"/>
      <c r="I1299" s="36"/>
      <c r="K1299" s="36"/>
      <c r="M1299" s="36"/>
      <c r="O1299" s="36"/>
      <c r="R1299" s="36"/>
    </row>
    <row r="1300" spans="5:18" ht="15.75" customHeight="1">
      <c r="E1300" s="36"/>
      <c r="G1300" s="36"/>
      <c r="I1300" s="36"/>
      <c r="K1300" s="36"/>
      <c r="M1300" s="36"/>
      <c r="O1300" s="36"/>
      <c r="R1300" s="36"/>
    </row>
    <row r="1301" spans="5:18" ht="15.75" customHeight="1">
      <c r="E1301" s="36"/>
      <c r="G1301" s="36"/>
      <c r="I1301" s="36"/>
      <c r="K1301" s="36"/>
      <c r="M1301" s="36"/>
      <c r="O1301" s="36"/>
      <c r="R1301" s="36"/>
    </row>
    <row r="1302" spans="5:18" ht="15.75" customHeight="1">
      <c r="E1302" s="36"/>
      <c r="G1302" s="36"/>
      <c r="I1302" s="36"/>
      <c r="K1302" s="36"/>
      <c r="M1302" s="36"/>
      <c r="O1302" s="36"/>
      <c r="R1302" s="36"/>
    </row>
    <row r="1303" spans="5:18" ht="15.75" customHeight="1">
      <c r="E1303" s="36"/>
      <c r="G1303" s="36"/>
      <c r="I1303" s="36"/>
      <c r="K1303" s="36"/>
      <c r="M1303" s="36"/>
      <c r="O1303" s="36"/>
      <c r="R1303" s="36"/>
    </row>
    <row r="1304" spans="5:18" ht="15.75" customHeight="1">
      <c r="E1304" s="36"/>
      <c r="G1304" s="36"/>
      <c r="I1304" s="36"/>
      <c r="K1304" s="36"/>
      <c r="M1304" s="36"/>
      <c r="O1304" s="36"/>
      <c r="R1304" s="36"/>
    </row>
    <row r="1305" spans="5:18" ht="15.75" customHeight="1">
      <c r="E1305" s="36"/>
      <c r="G1305" s="36"/>
      <c r="I1305" s="36"/>
      <c r="K1305" s="36"/>
      <c r="M1305" s="36"/>
      <c r="O1305" s="36"/>
      <c r="R1305" s="36"/>
    </row>
    <row r="1306" spans="5:18" ht="15.75" customHeight="1">
      <c r="E1306" s="36"/>
      <c r="G1306" s="36"/>
      <c r="I1306" s="36"/>
      <c r="K1306" s="36"/>
      <c r="M1306" s="36"/>
      <c r="O1306" s="36"/>
      <c r="R1306" s="36"/>
    </row>
    <row r="1307" spans="5:18" ht="15.75" customHeight="1">
      <c r="E1307" s="36"/>
      <c r="G1307" s="36"/>
      <c r="I1307" s="36"/>
      <c r="K1307" s="36"/>
      <c r="M1307" s="36"/>
      <c r="O1307" s="36"/>
      <c r="R1307" s="36"/>
    </row>
    <row r="1308" spans="5:18" ht="15.75" customHeight="1">
      <c r="E1308" s="36"/>
      <c r="G1308" s="36"/>
      <c r="I1308" s="36"/>
      <c r="K1308" s="36"/>
      <c r="M1308" s="36"/>
      <c r="O1308" s="36"/>
      <c r="R1308" s="36"/>
    </row>
    <row r="1309" spans="5:18" ht="15.75" customHeight="1">
      <c r="E1309" s="36"/>
      <c r="G1309" s="36"/>
      <c r="I1309" s="36"/>
      <c r="K1309" s="36"/>
      <c r="M1309" s="36"/>
      <c r="O1309" s="36"/>
      <c r="R1309" s="36"/>
    </row>
    <row r="1310" spans="5:18" ht="15.75" customHeight="1">
      <c r="E1310" s="36"/>
      <c r="G1310" s="36"/>
      <c r="I1310" s="36"/>
      <c r="K1310" s="36"/>
      <c r="M1310" s="36"/>
      <c r="O1310" s="36"/>
      <c r="R1310" s="36"/>
    </row>
    <row r="1311" spans="5:18" ht="15.75" customHeight="1">
      <c r="E1311" s="36"/>
      <c r="G1311" s="36"/>
      <c r="I1311" s="36"/>
      <c r="K1311" s="36"/>
      <c r="M1311" s="36"/>
      <c r="O1311" s="36"/>
      <c r="R1311" s="36"/>
    </row>
    <row r="1312" spans="5:18" ht="15.75" customHeight="1">
      <c r="E1312" s="36"/>
      <c r="G1312" s="36"/>
      <c r="I1312" s="36"/>
      <c r="K1312" s="36"/>
      <c r="M1312" s="36"/>
      <c r="O1312" s="36"/>
      <c r="R1312" s="36"/>
    </row>
    <row r="1313" spans="5:18" ht="15.75" customHeight="1">
      <c r="E1313" s="36"/>
      <c r="G1313" s="36"/>
      <c r="I1313" s="36"/>
      <c r="K1313" s="36"/>
      <c r="M1313" s="36"/>
      <c r="O1313" s="36"/>
      <c r="R1313" s="36"/>
    </row>
    <row r="1314" spans="5:18" ht="15.75" customHeight="1">
      <c r="E1314" s="36"/>
      <c r="G1314" s="36"/>
      <c r="I1314" s="36"/>
      <c r="K1314" s="36"/>
      <c r="M1314" s="36"/>
      <c r="O1314" s="36"/>
      <c r="R1314" s="36"/>
    </row>
    <row r="1315" spans="5:18" ht="15.75" customHeight="1">
      <c r="E1315" s="36"/>
      <c r="G1315" s="36"/>
      <c r="I1315" s="36"/>
      <c r="K1315" s="36"/>
      <c r="M1315" s="36"/>
      <c r="O1315" s="36"/>
      <c r="R1315" s="36"/>
    </row>
    <row r="1316" spans="5:18" ht="15.75" customHeight="1">
      <c r="E1316" s="36"/>
      <c r="G1316" s="36"/>
      <c r="I1316" s="36"/>
      <c r="K1316" s="36"/>
      <c r="M1316" s="36"/>
      <c r="O1316" s="36"/>
      <c r="R1316" s="36"/>
    </row>
    <row r="1317" spans="5:18" ht="15.75" customHeight="1">
      <c r="E1317" s="36"/>
      <c r="G1317" s="36"/>
      <c r="I1317" s="36"/>
      <c r="K1317" s="36"/>
      <c r="M1317" s="36"/>
      <c r="O1317" s="36"/>
      <c r="R1317" s="36"/>
    </row>
    <row r="1318" spans="5:18" ht="15.75" customHeight="1">
      <c r="E1318" s="36"/>
      <c r="G1318" s="36"/>
      <c r="I1318" s="36"/>
      <c r="K1318" s="36"/>
      <c r="M1318" s="36"/>
      <c r="O1318" s="36"/>
      <c r="R1318" s="36"/>
    </row>
    <row r="1319" spans="5:18" ht="15.75" customHeight="1">
      <c r="E1319" s="36"/>
      <c r="G1319" s="36"/>
      <c r="I1319" s="36"/>
      <c r="K1319" s="36"/>
      <c r="M1319" s="36"/>
      <c r="O1319" s="36"/>
      <c r="R1319" s="36"/>
    </row>
    <row r="1320" spans="5:18" ht="15.75" customHeight="1">
      <c r="E1320" s="36"/>
      <c r="G1320" s="36"/>
      <c r="I1320" s="36"/>
      <c r="K1320" s="36"/>
      <c r="M1320" s="36"/>
      <c r="O1320" s="36"/>
      <c r="R1320" s="36"/>
    </row>
    <row r="1321" spans="5:18" ht="15.75" customHeight="1">
      <c r="E1321" s="36"/>
      <c r="G1321" s="36"/>
      <c r="I1321" s="36"/>
      <c r="K1321" s="36"/>
      <c r="M1321" s="36"/>
      <c r="O1321" s="36"/>
      <c r="R1321" s="36"/>
    </row>
    <row r="1322" spans="5:18" ht="15.75" customHeight="1">
      <c r="E1322" s="36"/>
      <c r="G1322" s="36"/>
      <c r="I1322" s="36"/>
      <c r="K1322" s="36"/>
      <c r="M1322" s="36"/>
      <c r="O1322" s="36"/>
      <c r="R1322" s="36"/>
    </row>
    <row r="1323" spans="5:18" ht="15.75" customHeight="1">
      <c r="E1323" s="36"/>
      <c r="G1323" s="36"/>
      <c r="I1323" s="36"/>
      <c r="K1323" s="36"/>
      <c r="M1323" s="36"/>
      <c r="O1323" s="36"/>
      <c r="R1323" s="36"/>
    </row>
    <row r="1324" spans="5:18" ht="15.75" customHeight="1">
      <c r="E1324" s="36"/>
      <c r="G1324" s="36"/>
      <c r="I1324" s="36"/>
      <c r="K1324" s="36"/>
      <c r="M1324" s="36"/>
      <c r="O1324" s="36"/>
      <c r="R1324" s="36"/>
    </row>
    <row r="1325" spans="5:18" ht="15.75" customHeight="1">
      <c r="R1325" s="36"/>
    </row>
    <row r="1326" spans="5:18" ht="15.75" customHeight="1">
      <c r="R1326" s="36"/>
    </row>
    <row r="1327" spans="5:18" ht="15.75" customHeight="1">
      <c r="R1327" s="36"/>
    </row>
    <row r="1328" spans="5:18" ht="15.75" customHeight="1">
      <c r="R1328" s="36"/>
    </row>
    <row r="1329" spans="18:18" ht="15.75" customHeight="1">
      <c r="R1329" s="36"/>
    </row>
    <row r="1330" spans="18:18" ht="15.75" customHeight="1">
      <c r="R1330" s="36"/>
    </row>
    <row r="1331" spans="18:18" ht="15.75" customHeight="1">
      <c r="R1331" s="36"/>
    </row>
    <row r="1332" spans="18:18" ht="15.75" customHeight="1">
      <c r="R1332" s="36"/>
    </row>
    <row r="1333" spans="18:18" ht="15.75" customHeight="1">
      <c r="R1333" s="36"/>
    </row>
    <row r="1334" spans="18:18" ht="15.75" customHeight="1">
      <c r="R1334" s="36"/>
    </row>
    <row r="1335" spans="18:18" ht="15.75" customHeight="1">
      <c r="R1335" s="36"/>
    </row>
    <row r="1336" spans="18:18" ht="15.75" customHeight="1">
      <c r="R1336" s="36"/>
    </row>
    <row r="1337" spans="18:18" ht="15.75" customHeight="1">
      <c r="R1337" s="36"/>
    </row>
    <row r="1338" spans="18:18" ht="15.75" customHeight="1">
      <c r="R1338" s="36"/>
    </row>
    <row r="1339" spans="18:18" ht="15.75" customHeight="1">
      <c r="R1339" s="36"/>
    </row>
    <row r="1340" spans="18:18" ht="15.75" customHeight="1">
      <c r="R1340" s="36"/>
    </row>
    <row r="1341" spans="18:18" ht="15.75" customHeight="1">
      <c r="R1341" s="36"/>
    </row>
    <row r="1342" spans="18:18" ht="15.75" customHeight="1">
      <c r="R1342" s="36"/>
    </row>
    <row r="1343" spans="18:18" ht="15.75" customHeight="1">
      <c r="R1343" s="36"/>
    </row>
    <row r="1344" spans="18:18" ht="15.75" customHeight="1">
      <c r="R1344" s="36"/>
    </row>
    <row r="1345" spans="18:18" ht="15.75" customHeight="1">
      <c r="R1345" s="36"/>
    </row>
    <row r="1346" spans="18:18" ht="15.75" customHeight="1">
      <c r="R1346" s="36"/>
    </row>
    <row r="1347" spans="18:18" ht="15.75" customHeight="1">
      <c r="R1347" s="36"/>
    </row>
    <row r="1348" spans="18:18" ht="15.75" customHeight="1">
      <c r="R1348" s="36"/>
    </row>
    <row r="1349" spans="18:18" ht="15.75" customHeight="1">
      <c r="R1349" s="36"/>
    </row>
    <row r="1350" spans="18:18" ht="15.75" customHeight="1">
      <c r="R1350" s="36"/>
    </row>
    <row r="1351" spans="18:18" ht="15.75" customHeight="1">
      <c r="R1351" s="36"/>
    </row>
    <row r="1352" spans="18:18" ht="15.75" customHeight="1">
      <c r="R1352" s="36"/>
    </row>
    <row r="1353" spans="18:18" ht="15.75" customHeight="1">
      <c r="R1353" s="36"/>
    </row>
    <row r="1354" spans="18:18" ht="15.75" customHeight="1">
      <c r="R1354" s="36"/>
    </row>
    <row r="1355" spans="18:18" ht="15.75" customHeight="1">
      <c r="R1355" s="36"/>
    </row>
    <row r="1356" spans="18:18" ht="15.75" customHeight="1">
      <c r="R1356" s="36"/>
    </row>
    <row r="1357" spans="18:18" ht="15.75" customHeight="1">
      <c r="R1357" s="36"/>
    </row>
    <row r="1358" spans="18:18" ht="15.75" customHeight="1">
      <c r="R1358" s="36"/>
    </row>
    <row r="1359" spans="18:18" ht="15.75" customHeight="1">
      <c r="R1359" s="36"/>
    </row>
    <row r="1360" spans="18:18" ht="15.75" customHeight="1">
      <c r="R1360" s="36"/>
    </row>
    <row r="1361" spans="18:18" ht="15.75" customHeight="1">
      <c r="R1361" s="36"/>
    </row>
    <row r="1362" spans="18:18" ht="15.75" customHeight="1">
      <c r="R1362" s="36"/>
    </row>
    <row r="1363" spans="18:18" ht="15.75" customHeight="1">
      <c r="R1363" s="36"/>
    </row>
    <row r="1364" spans="18:18" ht="15.75" customHeight="1">
      <c r="R1364" s="36"/>
    </row>
    <row r="1365" spans="18:18" ht="15.75" customHeight="1">
      <c r="R1365" s="36"/>
    </row>
    <row r="1366" spans="18:18" ht="15.75" customHeight="1">
      <c r="R1366" s="36"/>
    </row>
    <row r="1367" spans="18:18" ht="15.75" customHeight="1">
      <c r="R1367" s="36"/>
    </row>
    <row r="1368" spans="18:18" ht="15.75" customHeight="1">
      <c r="R1368" s="36"/>
    </row>
    <row r="1369" spans="18:18" ht="15.75" customHeight="1">
      <c r="R1369" s="36"/>
    </row>
    <row r="1370" spans="18:18" ht="15.75" customHeight="1">
      <c r="R1370" s="36"/>
    </row>
    <row r="1371" spans="18:18" ht="15.75" customHeight="1">
      <c r="R1371" s="36"/>
    </row>
    <row r="1372" spans="18:18" ht="15.75" customHeight="1">
      <c r="R1372" s="36"/>
    </row>
    <row r="1373" spans="18:18" ht="15.75" customHeight="1">
      <c r="R1373" s="36"/>
    </row>
    <row r="1374" spans="18:18" ht="15.75" customHeight="1">
      <c r="R1374" s="36"/>
    </row>
    <row r="1375" spans="18:18" ht="15.75" customHeight="1">
      <c r="R1375" s="36"/>
    </row>
    <row r="1376" spans="18:18" ht="15.75" customHeight="1">
      <c r="R1376" s="36"/>
    </row>
    <row r="1377" spans="18:18" ht="15.75" customHeight="1">
      <c r="R1377" s="36"/>
    </row>
    <row r="1378" spans="18:18" ht="15.75" customHeight="1">
      <c r="R1378" s="36"/>
    </row>
    <row r="1379" spans="18:18" ht="15.75" customHeight="1">
      <c r="R1379" s="36"/>
    </row>
    <row r="1380" spans="18:18" ht="15.75" customHeight="1">
      <c r="R1380" s="36"/>
    </row>
    <row r="1381" spans="18:18" ht="15.75" customHeight="1">
      <c r="R1381" s="36"/>
    </row>
    <row r="1382" spans="18:18" ht="15.75" customHeight="1">
      <c r="R1382" s="36"/>
    </row>
    <row r="1383" spans="18:18" ht="15.75" customHeight="1">
      <c r="R1383" s="36"/>
    </row>
    <row r="1384" spans="18:18" ht="15.75" customHeight="1">
      <c r="R1384" s="36"/>
    </row>
    <row r="1385" spans="18:18" ht="15.75" customHeight="1">
      <c r="R1385" s="36"/>
    </row>
    <row r="1386" spans="18:18" ht="15.75" customHeight="1">
      <c r="R1386" s="36"/>
    </row>
    <row r="1387" spans="18:18" ht="15.75" customHeight="1">
      <c r="R1387" s="36"/>
    </row>
    <row r="1388" spans="18:18" ht="15.75" customHeight="1">
      <c r="R1388" s="36"/>
    </row>
    <row r="1389" spans="18:18" ht="15.75" customHeight="1">
      <c r="R1389" s="36"/>
    </row>
    <row r="1390" spans="18:18" ht="15.75" customHeight="1">
      <c r="R1390" s="36"/>
    </row>
    <row r="1391" spans="18:18" ht="15.75" customHeight="1">
      <c r="R1391" s="36"/>
    </row>
    <row r="1392" spans="18:18" ht="15.75" customHeight="1">
      <c r="R1392" s="36"/>
    </row>
    <row r="1393" spans="18:18" ht="15.75" customHeight="1">
      <c r="R1393" s="36"/>
    </row>
    <row r="1394" spans="18:18" ht="15.75" customHeight="1">
      <c r="R1394" s="36"/>
    </row>
    <row r="1395" spans="18:18" ht="15.75" customHeight="1">
      <c r="R1395" s="36"/>
    </row>
    <row r="1396" spans="18:18" ht="15.75" customHeight="1">
      <c r="R1396" s="36"/>
    </row>
    <row r="1397" spans="18:18" ht="15.75" customHeight="1">
      <c r="R1397" s="36"/>
    </row>
    <row r="1398" spans="18:18" ht="15.75" customHeight="1">
      <c r="R1398" s="36"/>
    </row>
    <row r="1399" spans="18:18" ht="15.75" customHeight="1">
      <c r="R1399" s="36"/>
    </row>
    <row r="1400" spans="18:18" ht="15.75" customHeight="1">
      <c r="R1400" s="36"/>
    </row>
    <row r="1401" spans="18:18" ht="15.75" customHeight="1">
      <c r="R1401" s="36"/>
    </row>
    <row r="1402" spans="18:18" ht="15.75" customHeight="1">
      <c r="R1402" s="36"/>
    </row>
    <row r="1403" spans="18:18" ht="15.75" customHeight="1">
      <c r="R1403" s="36"/>
    </row>
    <row r="1404" spans="18:18" ht="15.75" customHeight="1">
      <c r="R1404" s="36"/>
    </row>
    <row r="1405" spans="18:18" ht="15.75" customHeight="1">
      <c r="R1405" s="36"/>
    </row>
    <row r="1406" spans="18:18" ht="15.75" customHeight="1">
      <c r="R1406" s="36"/>
    </row>
    <row r="1407" spans="18:18" ht="15.75" customHeight="1">
      <c r="R1407" s="36"/>
    </row>
    <row r="1048560" spans="6:6" ht="15.75" customHeight="1">
      <c r="F1048560" s="150"/>
    </row>
  </sheetData>
  <autoFilter ref="A5:S1002" xr:uid="{00000000-0009-0000-0000-000001000000}"/>
  <customSheetViews>
    <customSheetView guid="{B75B22E0-825E-4082-B0EE-C1123DD3353E}" filter="1" showAutoFilter="1">
      <pageMargins left="0" right="0" top="0" bottom="0" header="0" footer="0"/>
      <autoFilter ref="A5:S110" xr:uid="{8166B592-5122-4E41-A4CC-0806DF6CF5AF}"/>
    </customSheetView>
    <customSheetView guid="{FEC966C1-CCC6-48FD-B058-386786147A77}" filter="1" showAutoFilter="1">
      <pageMargins left="0" right="0" top="0" bottom="0" header="0" footer="0"/>
      <autoFilter ref="A5:S119" xr:uid="{7715BF12-427A-475C-B661-9C196DE17CE8}"/>
    </customSheetView>
    <customSheetView guid="{1721B2D1-D184-452B-B824-4E08736B9D68}" filter="1" showAutoFilter="1">
      <pageMargins left="0" right="0" top="0" bottom="0" header="0" footer="0"/>
      <autoFilter ref="A5:S1019" xr:uid="{4A0DD8CA-944B-47CA-BDE5-DB79A339833C}">
        <filterColumn colId="6">
          <filters>
            <filter val="C AUDEBERT"/>
            <filter val="F PERRIN"/>
            <filter val="F. PERRIN (Agranis)"/>
            <filter val="G EVEN"/>
            <filter val="K LE ROUX"/>
            <filter val="M BOUTTE"/>
            <filter val="M MERBAH"/>
            <filter val="P BOUVELLE"/>
            <filter val="S MARTEL"/>
            <filter val="S MERLIN"/>
          </filters>
        </filterColumn>
      </autoFilter>
    </customSheetView>
  </customSheetViews>
  <mergeCells count="11">
    <mergeCell ref="G5:H5"/>
    <mergeCell ref="I5:J5"/>
    <mergeCell ref="K5:L5"/>
    <mergeCell ref="R5:S5"/>
    <mergeCell ref="C1:E1"/>
    <mergeCell ref="F1:G1"/>
    <mergeCell ref="C2:E2"/>
    <mergeCell ref="F2:G2"/>
    <mergeCell ref="C3:E3"/>
    <mergeCell ref="F3:G3"/>
    <mergeCell ref="E5:F5"/>
  </mergeCells>
  <phoneticPr fontId="62" type="noConversion"/>
  <conditionalFormatting sqref="A803:A822">
    <cfRule type="notContainsBlanks" dxfId="193" priority="183">
      <formula>LEN(TRIM(A803))&gt;0</formula>
    </cfRule>
  </conditionalFormatting>
  <conditionalFormatting sqref="A518:B767">
    <cfRule type="notContainsBlanks" dxfId="192" priority="318">
      <formula>LEN(TRIM(A518))&gt;0</formula>
    </cfRule>
  </conditionalFormatting>
  <conditionalFormatting sqref="A770:B802">
    <cfRule type="notContainsBlanks" dxfId="191" priority="209">
      <formula>LEN(TRIM(A770))&gt;0</formula>
    </cfRule>
  </conditionalFormatting>
  <conditionalFormatting sqref="A825:B939">
    <cfRule type="notContainsBlanks" dxfId="190" priority="3">
      <formula>LEN(TRIM(A825))&gt;0</formula>
    </cfRule>
  </conditionalFormatting>
  <conditionalFormatting sqref="A768:C769">
    <cfRule type="notContainsBlanks" dxfId="189" priority="304">
      <formula>LEN(TRIM(A768))&gt;0</formula>
    </cfRule>
  </conditionalFormatting>
  <conditionalFormatting sqref="B6:B330 A6:A517 Q266 B332:B517">
    <cfRule type="notContainsBlanks" dxfId="188" priority="381">
      <formula>LEN(TRIM(A6))&gt;0</formula>
    </cfRule>
  </conditionalFormatting>
  <conditionalFormatting sqref="B803:B804">
    <cfRule type="notContainsBlanks" dxfId="187" priority="204">
      <formula>LEN(TRIM(B803))&gt;0</formula>
    </cfRule>
  </conditionalFormatting>
  <conditionalFormatting sqref="B807:B822">
    <cfRule type="notContainsBlanks" dxfId="186" priority="196">
      <formula>LEN(TRIM(B807))&gt;0</formula>
    </cfRule>
  </conditionalFormatting>
  <conditionalFormatting sqref="C650:C651">
    <cfRule type="notContainsBlanks" dxfId="185" priority="363">
      <formula>LEN(TRIM(C650))&gt;0</formula>
    </cfRule>
  </conditionalFormatting>
  <conditionalFormatting sqref="C785">
    <cfRule type="notContainsBlanks" dxfId="184" priority="262">
      <formula>LEN(TRIM(C785))&gt;0</formula>
    </cfRule>
  </conditionalFormatting>
  <conditionalFormatting sqref="C794">
    <cfRule type="notContainsBlanks" dxfId="183" priority="234">
      <formula>LEN(TRIM(C794))&gt;0</formula>
    </cfRule>
  </conditionalFormatting>
  <conditionalFormatting sqref="C801:C802">
    <cfRule type="notContainsBlanks" dxfId="182" priority="207">
      <formula>LEN(TRIM(C801))&gt;0</formula>
    </cfRule>
  </conditionalFormatting>
  <conditionalFormatting sqref="C809">
    <cfRule type="notContainsBlanks" dxfId="181" priority="195">
      <formula>LEN(TRIM(C809))&gt;0</formula>
    </cfRule>
  </conditionalFormatting>
  <conditionalFormatting sqref="C811:C814">
    <cfRule type="notContainsBlanks" dxfId="180" priority="189">
      <formula>LEN(TRIM(C811))&gt;0</formula>
    </cfRule>
  </conditionalFormatting>
  <conditionalFormatting sqref="C855">
    <cfRule type="notContainsBlanks" dxfId="179" priority="114">
      <formula>LEN(TRIM(C855))&gt;0</formula>
    </cfRule>
  </conditionalFormatting>
  <conditionalFormatting sqref="C927:C928">
    <cfRule type="notContainsBlanks" dxfId="178" priority="17">
      <formula>LEN(TRIM(C927))&gt;0</formula>
    </cfRule>
  </conditionalFormatting>
  <conditionalFormatting sqref="C939">
    <cfRule type="notContainsBlanks" dxfId="177" priority="4">
      <formula>LEN(TRIM(C939))&gt;0</formula>
    </cfRule>
  </conditionalFormatting>
  <conditionalFormatting sqref="E1:P520 E521 G521:P521 L522:P522 E523:P811 E812:J812 L812:P812 E813:P842 E843:K843 M843:P843 R851:R864 R866:R878 R879:S879 R880:R885 R887:R892 R893:S894 R895:R898 R901:R902 R906:R913 R919:R920 R921:S921 R922:R1407 E844:P1048576">
    <cfRule type="cellIs" dxfId="176" priority="378" operator="equal">
      <formula>"ok"</formula>
    </cfRule>
  </conditionalFormatting>
  <conditionalFormatting sqref="H522">
    <cfRule type="cellIs" dxfId="175" priority="365" operator="equal">
      <formula>"ok"</formula>
    </cfRule>
  </conditionalFormatting>
  <conditionalFormatting sqref="Q768">
    <cfRule type="notContainsBlanks" dxfId="174" priority="225">
      <formula>LEN(TRIM(Q768))&gt;0</formula>
    </cfRule>
  </conditionalFormatting>
  <conditionalFormatting sqref="Q785">
    <cfRule type="notContainsBlanks" dxfId="173" priority="261">
      <formula>LEN(TRIM(Q785))&gt;0</formula>
    </cfRule>
  </conditionalFormatting>
  <conditionalFormatting sqref="Q794">
    <cfRule type="notContainsBlanks" dxfId="172" priority="231">
      <formula>LEN(TRIM(Q794))&gt;0</formula>
    </cfRule>
  </conditionalFormatting>
  <conditionalFormatting sqref="Q809">
    <cfRule type="notContainsBlanks" dxfId="171" priority="194">
      <formula>LEN(TRIM(Q809))&gt;0</formula>
    </cfRule>
  </conditionalFormatting>
  <conditionalFormatting sqref="Q811">
    <cfRule type="notContainsBlanks" dxfId="170" priority="174">
      <formula>LEN(TRIM(Q811))&gt;0</formula>
    </cfRule>
  </conditionalFormatting>
  <conditionalFormatting sqref="Q813">
    <cfRule type="notContainsBlanks" dxfId="169" priority="185">
      <formula>LEN(TRIM(Q813))&gt;0</formula>
    </cfRule>
  </conditionalFormatting>
  <conditionalFormatting sqref="R759">
    <cfRule type="cellIs" dxfId="168" priority="287" operator="equal">
      <formula>"ok"</formula>
    </cfRule>
  </conditionalFormatting>
  <conditionalFormatting sqref="R784:R786">
    <cfRule type="cellIs" dxfId="167" priority="255" operator="equal">
      <formula>"ok"</formula>
    </cfRule>
  </conditionalFormatting>
  <conditionalFormatting sqref="R805">
    <cfRule type="cellIs" dxfId="166" priority="197" operator="equal">
      <formula>"ok"</formula>
    </cfRule>
  </conditionalFormatting>
  <conditionalFormatting sqref="R815:R819">
    <cfRule type="cellIs" dxfId="165" priority="162" operator="equal">
      <formula>"ok"</formula>
    </cfRule>
  </conditionalFormatting>
  <conditionalFormatting sqref="R824">
    <cfRule type="cellIs" dxfId="164" priority="173" operator="equal">
      <formula>"ok"</formula>
    </cfRule>
  </conditionalFormatting>
  <conditionalFormatting sqref="R838">
    <cfRule type="cellIs" dxfId="163" priority="155" operator="equal">
      <formula>"ok"</formula>
    </cfRule>
  </conditionalFormatting>
  <conditionalFormatting sqref="R841:R842">
    <cfRule type="cellIs" dxfId="162" priority="124" operator="equal">
      <formula>"ok"</formula>
    </cfRule>
  </conditionalFormatting>
  <conditionalFormatting sqref="R846:R847">
    <cfRule type="cellIs" dxfId="161" priority="125" operator="equal">
      <formula>"ok"</formula>
    </cfRule>
  </conditionalFormatting>
  <conditionalFormatting sqref="R421:S421">
    <cfRule type="cellIs" dxfId="160" priority="375" operator="equal">
      <formula>"ok"</formula>
    </cfRule>
  </conditionalFormatting>
  <conditionalFormatting sqref="R753:S757">
    <cfRule type="cellIs" dxfId="159" priority="286" operator="equal">
      <formula>"ok"</formula>
    </cfRule>
  </conditionalFormatting>
  <conditionalFormatting sqref="R772:S773">
    <cfRule type="cellIs" dxfId="158" priority="296" operator="equal">
      <formula>"ok"</formula>
    </cfRule>
  </conditionalFormatting>
  <conditionalFormatting sqref="R777:S780">
    <cfRule type="cellIs" dxfId="157" priority="222" operator="equal">
      <formula>"ok"</formula>
    </cfRule>
  </conditionalFormatting>
  <conditionalFormatting sqref="R787:S787">
    <cfRule type="cellIs" dxfId="156" priority="254" operator="equal">
      <formula>"ok"</formula>
    </cfRule>
  </conditionalFormatting>
  <conditionalFormatting sqref="R794:S799">
    <cfRule type="cellIs" dxfId="155" priority="123" operator="equal">
      <formula>"ok"</formula>
    </cfRule>
  </conditionalFormatting>
  <conditionalFormatting sqref="R801:S801">
    <cfRule type="cellIs" dxfId="154" priority="201" operator="equal">
      <formula>"ok"</formula>
    </cfRule>
  </conditionalFormatting>
  <conditionalFormatting sqref="R807:S811">
    <cfRule type="cellIs" dxfId="153" priority="47" operator="equal">
      <formula>"ok"</formula>
    </cfRule>
  </conditionalFormatting>
  <conditionalFormatting sqref="R822:S822">
    <cfRule type="cellIs" dxfId="152" priority="79" operator="equal">
      <formula>"ok"</formula>
    </cfRule>
  </conditionalFormatting>
  <conditionalFormatting sqref="R825:S837">
    <cfRule type="cellIs" dxfId="151" priority="164" operator="equal">
      <formula>"ok"</formula>
    </cfRule>
  </conditionalFormatting>
  <conditionalFormatting sqref="R840:S840">
    <cfRule type="cellIs" dxfId="150" priority="150" operator="equal">
      <formula>"ok"</formula>
    </cfRule>
  </conditionalFormatting>
  <conditionalFormatting sqref="R843:S845">
    <cfRule type="cellIs" dxfId="149" priority="121" operator="equal">
      <formula>"ok"</formula>
    </cfRule>
  </conditionalFormatting>
  <conditionalFormatting sqref="R848:S850">
    <cfRule type="cellIs" dxfId="148" priority="119" operator="equal">
      <formula>"ok"</formula>
    </cfRule>
  </conditionalFormatting>
  <conditionalFormatting sqref="R865:S865">
    <cfRule type="cellIs" dxfId="147" priority="68" operator="equal">
      <formula>"ok"</formula>
    </cfRule>
  </conditionalFormatting>
  <conditionalFormatting sqref="R886:S886">
    <cfRule type="cellIs" dxfId="146" priority="85" operator="equal">
      <formula>"ok"</formula>
    </cfRule>
  </conditionalFormatting>
  <conditionalFormatting sqref="R899:S900">
    <cfRule type="cellIs" dxfId="145" priority="30" operator="equal">
      <formula>"ok"</formula>
    </cfRule>
  </conditionalFormatting>
  <conditionalFormatting sqref="R903:S905">
    <cfRule type="cellIs" dxfId="144" priority="46" operator="equal">
      <formula>"ok"</formula>
    </cfRule>
  </conditionalFormatting>
  <conditionalFormatting sqref="S752">
    <cfRule type="cellIs" dxfId="143" priority="219" operator="equal">
      <formula>"ok"</formula>
    </cfRule>
  </conditionalFormatting>
  <conditionalFormatting sqref="S759:S767">
    <cfRule type="cellIs" dxfId="142" priority="251" operator="equal">
      <formula>"ok"</formula>
    </cfRule>
  </conditionalFormatting>
  <conditionalFormatting sqref="S770:S771">
    <cfRule type="cellIs" dxfId="141" priority="228" operator="equal">
      <formula>"ok"</formula>
    </cfRule>
  </conditionalFormatting>
  <conditionalFormatting sqref="S774:S775">
    <cfRule type="cellIs" dxfId="140" priority="280" operator="equal">
      <formula>"ok"</formula>
    </cfRule>
  </conditionalFormatting>
  <conditionalFormatting sqref="S781:S782">
    <cfRule type="cellIs" dxfId="139" priority="226" operator="equal">
      <formula>"ok"</formula>
    </cfRule>
  </conditionalFormatting>
  <conditionalFormatting sqref="S784">
    <cfRule type="cellIs" dxfId="138" priority="258" operator="equal">
      <formula>"ok"</formula>
    </cfRule>
  </conditionalFormatting>
  <conditionalFormatting sqref="S786">
    <cfRule type="cellIs" dxfId="137" priority="253" operator="equal">
      <formula>"ok"</formula>
    </cfRule>
  </conditionalFormatting>
  <conditionalFormatting sqref="S788:S793">
    <cfRule type="cellIs" dxfId="136" priority="199" operator="equal">
      <formula>"ok"</formula>
    </cfRule>
  </conditionalFormatting>
  <conditionalFormatting sqref="S804:S805">
    <cfRule type="cellIs" dxfId="135" priority="175" operator="equal">
      <formula>"ok"</formula>
    </cfRule>
  </conditionalFormatting>
  <conditionalFormatting sqref="S816:S819">
    <cfRule type="cellIs" dxfId="134" priority="153" operator="equal">
      <formula>"ok"</formula>
    </cfRule>
  </conditionalFormatting>
  <conditionalFormatting sqref="S851:S854">
    <cfRule type="cellIs" dxfId="133" priority="26" operator="equal">
      <formula>"ok"</formula>
    </cfRule>
  </conditionalFormatting>
  <conditionalFormatting sqref="S866:S869">
    <cfRule type="cellIs" dxfId="132" priority="57" operator="equal">
      <formula>"ok"</formula>
    </cfRule>
  </conditionalFormatting>
  <conditionalFormatting sqref="S876:S878">
    <cfRule type="cellIs" dxfId="131" priority="72" operator="equal">
      <formula>"ok"</formula>
    </cfRule>
  </conditionalFormatting>
  <conditionalFormatting sqref="S884:S885">
    <cfRule type="cellIs" dxfId="130" priority="88" operator="equal">
      <formula>"ok"</formula>
    </cfRule>
  </conditionalFormatting>
  <conditionalFormatting sqref="S887:S889">
    <cfRule type="cellIs" dxfId="129" priority="71" operator="equal">
      <formula>"ok"</formula>
    </cfRule>
  </conditionalFormatting>
  <conditionalFormatting sqref="S898">
    <cfRule type="cellIs" dxfId="128" priority="32" operator="equal">
      <formula>"ok"</formula>
    </cfRule>
  </conditionalFormatting>
  <conditionalFormatting sqref="S901">
    <cfRule type="cellIs" dxfId="127" priority="48" operator="equal">
      <formula>"ok"</formula>
    </cfRule>
  </conditionalFormatting>
  <conditionalFormatting sqref="S922">
    <cfRule type="cellIs" dxfId="126" priority="25" operator="equal">
      <formula>"ok"</formula>
    </cfRule>
  </conditionalFormatting>
  <conditionalFormatting sqref="S926">
    <cfRule type="cellIs" dxfId="125" priority="23" operator="equal">
      <formula>"ok"</formula>
    </cfRule>
  </conditionalFormatting>
  <conditionalFormatting sqref="S933:S935">
    <cfRule type="cellIs" dxfId="124" priority="12" operator="equal">
      <formula>"ok"</formula>
    </cfRule>
  </conditionalFormatting>
  <conditionalFormatting sqref="T2">
    <cfRule type="cellIs" dxfId="123" priority="144" operator="equal">
      <formula>"ok"</formula>
    </cfRule>
  </conditionalFormatting>
  <conditionalFormatting sqref="A940:B940">
    <cfRule type="notContainsBlanks" dxfId="122" priority="1">
      <formula>LEN(TRIM(A940))&gt;0</formula>
    </cfRule>
  </conditionalFormatting>
  <dataValidations count="19">
    <dataValidation type="list" allowBlank="1" sqref="B6:B8 B32:B36 B83:B96 B110:B299 B301:B330 B332:B429 B601:B612 B431:B599 B615:B804 B807:B940" xr:uid="{00000000-0002-0000-0100-000000000000}">
      <formula1>",Extraction,Génotypage,Système d'Information,SMQ,Analyse,Extraction/Génotypage"</formula1>
    </dataValidation>
    <dataValidation type="list" allowBlank="1" sqref="A600 A613:A615" xr:uid="{00000000-0002-0000-0100-000001000000}">
      <formula1>",ENR,FORM,FI,PRS,PRO,MOP,SMQ"</formula1>
    </dataValidation>
    <dataValidation type="list" allowBlank="1" sqref="K97 K100 K122:K123 K139 K149 K151 K300" xr:uid="{00000000-0002-0000-0100-000002000000}">
      <formula1>",C AUDEBERT,M BOUTTE,P BOUVELLE,G EVEN,K LE ROUX,L LIETAR,S MARTEL,M MERBAH,S MERLIN,C GRENIER"</formula1>
    </dataValidation>
    <dataValidation type="list" allowBlank="1" sqref="M6:M10 O6:O10 R6:R10 O14:O140 O141:P142 O143:O145 O146:P146 O147 O148:P148 O149:O157 O158:P158 O159 O160:P160 O161:O164 O165:P166 O167:O168 O169:P171 O172 O173:P174 O175:O198 O199:P200 O201 O202:P203 O204:O209 O210:P210 O211:O212 O213:P213 O214 O215:P215 O216 O217:P217 O218 O219:P219 O220:O221 O222:P223 O224 O225:P226 O227 O228:P228 O229:O230 O231:P231 M14:M376 O232:O376 M378:M420 O378:O420 M423:M425 O423:O425 M427:M506 O427:O506 M510 O510 M512:M514 O512:O514 M516 O516 M522 O522 M524 O524 M526 O526 K549 O619:O638 M538:M549 M619:M638 R14:R420 M642 O531:O549 M551:M617 M531 M533:M536 O642 R422:R751 O551:O617 M640 O640 R803 R820" xr:uid="{00000000-0002-0000-0100-000003000000}">
      <formula1>"C AUDEBERT,M BOUTTE,P BOUVELLE,G EVEN,K LE ROUX,L LIETAR,S MARTEL,M MERBAH,S MARTEL"</formula1>
    </dataValidation>
    <dataValidation type="list" allowBlank="1" sqref="B300" xr:uid="{00000000-0002-0000-0100-000004000000}">
      <formula1>",Extraction,Génotypage,Système d'Information,SMQ,Analyse,Extraction/Génotypage,RH"</formula1>
    </dataValidation>
    <dataValidation type="list" allowBlank="1" sqref="A110:A111" xr:uid="{00000000-0002-0000-0100-000005000000}">
      <formula1>",PRO,ENR,PRS,MOP,SMQ,FORM,FI,MQ"</formula1>
    </dataValidation>
    <dataValidation type="list" allowBlank="1" showErrorMessage="1" sqref="B600 B613:B614" xr:uid="{00000000-0002-0000-0100-000006000000}">
      <formula1>"Extraction,Génotypage,Extraction/Génotypage,Analyse,Système d'Information,SMQ"</formula1>
    </dataValidation>
    <dataValidation type="list" allowBlank="1" sqref="A6:A53 A58:A61 A67:A82 A86:A88 A107:A109" xr:uid="{00000000-0002-0000-0100-000007000000}">
      <formula1>",PRO,ENR,PRS,MOP,SMQ,DOC"</formula1>
    </dataValidation>
    <dataValidation type="list" allowBlank="1" sqref="G155 G292" xr:uid="{00000000-0002-0000-0100-000008000000}">
      <formula1>",C AUDEBERT,M BOUTTE,P BOUVELLE,G EVEN,K LE ROUX,L LIETAR,S MARTEL,M MERBAH,S MERLIN,F PERRIN"</formula1>
    </dataValidation>
    <dataValidation type="list" allowBlank="1" sqref="F6:F10 P6:P140 P143:P145 P147 P149:P157 P159 P161:P164 P167:P168 P172 P175:P198 P201 P204:P209 P211:P212 P214 P216 P218 P220:P221 P224 P227 P229:P230 N642:N643 P642:P643 L650 P645 J645 L643 L645 N645 F523:F650 J6:J521 L640 P232:P638 F15:F520 L6:L638 L647 J647 P647 N647 N804:N805 J650 J523:J643 N650 P650 F1048560:F1048576 F777:F782 S754:S757 J652 L652 S759:S767 N652 P652 S784 L777:L782 J777:J782 S777:S782 N777:N782 P777:P782 N6:N638 S770:S775 P784:P799 P801 N784:N799 F882 F784:F799 S6:S752 J801 F803:F805 F801 L784:L799 J822 L804:L805 P838 N801 S803:S805 S801 J803:J805 J784:J799 F807:F811 F813 L654:L775 N654:N775 J654:J775 N816:N820 F652:F775 P654:P775 N813 J807:J811 L807:L811 N807:N811 P807:P811 S807:S811 P816:P820 S816:S820 P804:P805 N838 H841 H844:H847 P842:P846 J846 L844:L846 F852:F857 J851:J853 L801 S786:S799 N842:N846 F860 L869:L870 F875:F877 S887:S889 F884:F889 P884:P889 S884:S885 L822 J884:J889 L884:L889 N822 P822 S822 N869:N870 P869:P870 J875:J877 L875:L877 F863:F869 J863:J865 N875:N877 N884:N889 F891 F879 N863:N865 S876 P875:P877 P864:P865 J879 F893:F895 L865 L879 S879 J893:J895 P891 P893:P895 S893:S894 N879 P879 F897:F899 N901:N905 F913 N893:N895 S869 F901:F906 S901 S903:S904 J869 L893:L895 L891 J891 N891 J897:J905 J910:J911 F910:F911 S898 P897:P905 N897:N899 L897:L905 F919:F929 L910:L911 J913 L913 N913 P913 F826:F835 L849:L853 N850:N853 P849:P853 S851:S853 J856 N921:N922 P921:P922 S921:S922 S926 J919:J926 L919:L928 N926 P926 H6:H839 F933 S933:S935 N933:N935 P933:P935 L933:L935 J933:J935 L863 J826:J835 L826:L835 F939 H849:H939 H941:H1002" xr:uid="{00000000-0002-0000-0100-000009000000}">
      <formula1>",ok"</formula1>
    </dataValidation>
    <dataValidation type="list" allowBlank="1" sqref="A66 A83:A85 A89:A96 A112:A114 A127:A135 A139:A143 A147:A158 A161:A166 A168:A174 A176:A194 A196:A205 A207 A209:A226 A229:A231 A233:A261 A263:A268 A270:A276 A279:A307 A323 A330:A331 A368:A371 A375:A376" xr:uid="{00000000-0002-0000-0100-00000A000000}">
      <formula1>",PRO,ENR,PRS,MOP,SMQ,DOC,FORM"</formula1>
    </dataValidation>
    <dataValidation type="list" allowBlank="1" sqref="A1:A5" xr:uid="{00000000-0002-0000-0100-00000B000000}">
      <formula1>"PRO,SMQ,DOC,ENR,MOP,PRS"</formula1>
    </dataValidation>
    <dataValidation type="list" allowBlank="1" sqref="A54:A57 A62:A65 A97:A106 A115:A126 A136:A138 A144:A146 A159:A160 A167 A175 A195 A206 A208 A227:A228 A232 A262 A269 A277:A278 A308:A322 A324:A329 A332:A367 A372:A374 A601:A612 A377:A599 A616:A940" xr:uid="{00000000-0002-0000-0100-00000C000000}">
      <formula1>",PRO,ENR,PRS,MOP,SMQ,FI,FORM"</formula1>
    </dataValidation>
    <dataValidation type="list" allowBlank="1" sqref="E6:E10 M11:M13 O11:O13 R11:R13 K6:K96 K98:K99 K101:K121 K124:K138 K140:K148 K150 G6:G154 G156:G291 K152:K299 M377 O377 M421:M422 O421:O422 M426 O426 M507:M509 O507:O509 M511 O511 M515 O515 K523:K548 M523 O523 M525 O525 M527:M530 O527:O530 I663:I753 M550 O550 E663:E753 M618 O618 R421 M537 M532 K550:K637 E523:E637 I523:I637 G523:G642 I639:I642 K639:K642 E650 I652:I653 I650 K650 E652:E653 M654 O654 I655:I660 G655:G658 E639:E642 E647 K655:K658 G660 E655:E660 O517:O521 K301:K521 I6:I521 M517:M521 E15:E521 G293:G521 K660 G650:G653 G663:G664 K652 E767:E768 I767:I768 R772:R773 K777:K781 E775 I775 K775 R754:R757 R759 O663:O767 E777:E781 I779 G775:G779 E784:E790 K786:K790 R787 I784:I790 R794:R797 K792 E770:E773 O769:O773 M769:M773 M787:M797 K795:K797 E795:E797 I795:I797 O787:O797 G797 G781:G795 G676:G770 K663:K769 M663:M767" xr:uid="{00000000-0002-0000-0100-00000D000000}">
      <formula1>",C AUDEBERT,M BOUTTE,P BOUVELLE,G EVEN,K LE ROUX,L LIETAR,S MARTEL,M MERBAH,S MERLIN"</formula1>
    </dataValidation>
    <dataValidation type="list" allowBlank="1" sqref="B9:B31 B37:B82 B97:B109" xr:uid="{00000000-0002-0000-0100-00000E000000}">
      <formula1>",Extraction,Génotypage,Système d'Information,SMQ,Analyse"</formula1>
    </dataValidation>
    <dataValidation type="list" allowBlank="1" sqref="K643:K646 I643:I646 G643:G646 E643:E646 M643:M647 O643 O645 G659 G661:G662 E661:E662 I661 K661 M660:M661 O660:O661 G665:G675 M658 O647 O658 M652 M650 O650 E774 G774 I774 K774 M774:M775 O774:O775 O652 M777:M782 O777:O782 R777:R780 M784:M786 O784:O786 R784:R786 M768 O768 G796 R815:R816 R801 G798:G802 I798:I802 K798:K802 E798:E803 M798:M803 O798:O803 G806:G812 R818:R819 R798:R799 K806:K811 R824:R838 R822 R843:R845 M866:M868 R840 M842 R849:R850 I866:I868 O866:O868 M806:M840 K866:K868 I806:I841 R886 E806:E841 K814:K841 G815:G841 O806:O840 G868 R865 R905 R899:R900" xr:uid="{1E7CF542-4E61-4B58-B7F3-CF5A64930395}">
      <formula1>"C AUDEBERT,M BOUTTE,P BOUVELLE,G EVEN,K LE ROUX,L LIETAR,S MARTEL,M MERBAH,S MERLIN,M BARBET"</formula1>
    </dataValidation>
    <dataValidation type="list" allowBlank="1" sqref="G771" xr:uid="{A0E9764E-3923-441E-B86B-348BB87F6E72}">
      <formula1>"M BARBET,C AUDEBERT,M BOUTTE,P BOUVELLE,G EVEN,K LE ROUX,L LIETAR,S MARTEL,M MERBAH,S MERLIN"</formula1>
    </dataValidation>
    <dataValidation type="list" allowBlank="1" sqref="G803:G805 K813 K803:K805 E804:E805 M804:M805 O804:O805 R805 R807:R811 G813:G814 I803:I805 R817 T2 R841:R842 M841 R846:R848 I842:I865 K842:K865 O841:O865 M843:M865 E1302:E1324 G842:G867 R851:R864 O1302:O1324 K1302:K1324 R866:R885 G1302:G1324 M1302:M1324 I1302:I1324 G869:G908 E842:E908 O911 M869:M908 I869:I908 R1302:R1407 R906:R909 K910 K912 M911 O869:O908 K869:K908 R887:R898 R901:R904 K923:K924" xr:uid="{551D2536-2933-4E35-AF1E-E7FCD4D9AA4B}">
      <formula1>"C AUDEBERT,T BAYSIEU,F BONARDI,K LE ROUX,L LIETAR,S MARTEL,M MERBAH,S MERLIN,M BARBET"</formula1>
    </dataValidation>
    <dataValidation type="list" allowBlank="1" sqref="K909 K911 M909:M910 O909:O910 R910:R913 K913:K922 O912:O1301 K925:K1301 I909:I1301 E909:E1301 M912:M1301 G909:G1301 R919:R1301" xr:uid="{210DE2CC-38B7-4440-B405-BE416D39415E}">
      <formula1>",E.COQUELET,C AUDEBERT,T BAYSIEU,F BONARDI,K LE ROUX,L LIETAR,S MARTEL,M MERBAH,S MERLIN,M BARBET"</formula1>
    </dataValidation>
  </dataValidations>
  <printOptions horizontalCentered="1" gridLines="1"/>
  <pageMargins left="0.7" right="0.7" top="0.75" bottom="0.75" header="0" footer="0"/>
  <pageSetup paperSize="9" fitToHeight="0" pageOrder="overThenDown" orientation="landscape" cellComments="atEnd"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K1088"/>
  <sheetViews>
    <sheetView zoomScale="90" zoomScaleNormal="90" workbookViewId="0">
      <pane ySplit="1" topLeftCell="A785" activePane="bottomLeft" state="frozen"/>
      <selection pane="bottomLeft" activeCell="B800" sqref="B800:C800"/>
    </sheetView>
  </sheetViews>
  <sheetFormatPr defaultColWidth="0" defaultRowHeight="15.75" customHeight="1"/>
  <cols>
    <col min="1" max="1" width="99.7109375" style="506" customWidth="1"/>
    <col min="2" max="2" width="18.7109375" customWidth="1"/>
    <col min="3" max="3" width="7.42578125" customWidth="1"/>
    <col min="4" max="4" width="13.7109375" style="324" customWidth="1"/>
    <col min="5" max="5" width="19.42578125" style="324" bestFit="1" customWidth="1"/>
    <col min="6" max="6" width="9.42578125" customWidth="1"/>
    <col min="7" max="7" width="12.5703125" style="324" customWidth="1"/>
    <col min="8" max="8" width="15.42578125" customWidth="1"/>
    <col min="9" max="9" width="8.42578125" customWidth="1"/>
    <col min="10" max="10" width="15.85546875" style="324" customWidth="1"/>
    <col min="11" max="12" width="12.5703125" customWidth="1"/>
  </cols>
  <sheetData>
    <row r="1" spans="1:11" ht="53.45" customHeight="1">
      <c r="A1" s="505" t="s">
        <v>7</v>
      </c>
      <c r="B1" s="1297" t="s">
        <v>1362</v>
      </c>
      <c r="C1" s="1301"/>
      <c r="D1" s="318" t="s">
        <v>1363</v>
      </c>
      <c r="E1" s="319" t="s">
        <v>1364</v>
      </c>
      <c r="F1" s="286" t="s">
        <v>1365</v>
      </c>
      <c r="G1" s="325" t="s">
        <v>1366</v>
      </c>
      <c r="H1" s="1298" t="s">
        <v>1367</v>
      </c>
      <c r="I1" s="1301"/>
      <c r="J1" s="325" t="s">
        <v>1368</v>
      </c>
      <c r="K1" s="287" t="s">
        <v>1369</v>
      </c>
    </row>
    <row r="2" spans="1:11" ht="12.6">
      <c r="A2" s="730" t="s">
        <v>1370</v>
      </c>
      <c r="B2" s="141" t="s">
        <v>599</v>
      </c>
      <c r="C2" s="288" t="s">
        <v>25</v>
      </c>
      <c r="D2" s="320">
        <v>45505</v>
      </c>
      <c r="E2" s="320"/>
      <c r="F2" s="540"/>
      <c r="G2" s="320"/>
      <c r="H2" s="1166"/>
      <c r="I2" s="803"/>
      <c r="J2" s="455"/>
      <c r="K2" s="541"/>
    </row>
    <row r="3" spans="1:11" ht="12.95">
      <c r="A3" s="558" t="s">
        <v>23</v>
      </c>
      <c r="B3" s="141" t="s">
        <v>599</v>
      </c>
      <c r="C3" s="288" t="s">
        <v>25</v>
      </c>
      <c r="D3" s="367">
        <v>44713</v>
      </c>
      <c r="E3" s="367">
        <v>44875</v>
      </c>
      <c r="F3" s="368" t="s">
        <v>1371</v>
      </c>
      <c r="G3" s="367">
        <v>44875</v>
      </c>
      <c r="H3" s="490" t="s">
        <v>599</v>
      </c>
      <c r="I3" s="369" t="s">
        <v>25</v>
      </c>
      <c r="J3" s="367">
        <v>44875</v>
      </c>
      <c r="K3" s="368"/>
    </row>
    <row r="4" spans="1:11" ht="12.95">
      <c r="A4" s="557" t="s">
        <v>215</v>
      </c>
      <c r="B4" s="141" t="s">
        <v>599</v>
      </c>
      <c r="C4" s="288" t="s">
        <v>25</v>
      </c>
      <c r="D4" s="367">
        <v>44875</v>
      </c>
      <c r="E4" s="367">
        <v>45505</v>
      </c>
      <c r="F4" s="368" t="s">
        <v>1371</v>
      </c>
      <c r="G4" s="367">
        <v>45505</v>
      </c>
      <c r="H4" s="490" t="s">
        <v>599</v>
      </c>
      <c r="I4" s="369" t="s">
        <v>25</v>
      </c>
      <c r="J4" s="367">
        <v>45558</v>
      </c>
      <c r="K4" s="368"/>
    </row>
    <row r="5" spans="1:11" ht="12.95">
      <c r="A5" s="546" t="s">
        <v>560</v>
      </c>
      <c r="B5" s="141" t="s">
        <v>599</v>
      </c>
      <c r="C5" s="416" t="s">
        <v>25</v>
      </c>
      <c r="D5" s="320">
        <v>45558</v>
      </c>
      <c r="E5" s="320"/>
      <c r="F5" s="289"/>
      <c r="G5" s="320"/>
      <c r="H5" s="290"/>
      <c r="I5" s="289"/>
      <c r="J5" s="320"/>
      <c r="K5" s="289"/>
    </row>
    <row r="6" spans="1:11" ht="12.95">
      <c r="A6" s="547" t="s">
        <v>26</v>
      </c>
      <c r="B6" s="141" t="s">
        <v>599</v>
      </c>
      <c r="C6" s="288" t="s">
        <v>25</v>
      </c>
      <c r="D6" s="1067">
        <v>44713</v>
      </c>
      <c r="E6" s="1067">
        <v>45772</v>
      </c>
      <c r="F6" s="1068" t="s">
        <v>1372</v>
      </c>
      <c r="G6" s="320"/>
      <c r="H6" s="150"/>
      <c r="I6" s="288"/>
      <c r="J6" s="320"/>
      <c r="K6" s="289" t="s">
        <v>1372</v>
      </c>
    </row>
    <row r="7" spans="1:11" ht="12.95">
      <c r="A7" s="547" t="s">
        <v>28</v>
      </c>
      <c r="B7" s="141" t="s">
        <v>599</v>
      </c>
      <c r="C7" s="288" t="s">
        <v>25</v>
      </c>
      <c r="D7" s="1067">
        <v>44713</v>
      </c>
      <c r="E7" s="1067">
        <v>45772</v>
      </c>
      <c r="F7" s="1068" t="s">
        <v>1372</v>
      </c>
      <c r="G7" s="320"/>
      <c r="H7" s="150"/>
      <c r="I7" s="288"/>
      <c r="J7" s="320"/>
      <c r="K7" s="289" t="s">
        <v>1372</v>
      </c>
    </row>
    <row r="8" spans="1:11" ht="12.95">
      <c r="A8" s="547" t="s">
        <v>29</v>
      </c>
      <c r="B8" s="141" t="s">
        <v>599</v>
      </c>
      <c r="C8" s="288" t="s">
        <v>25</v>
      </c>
      <c r="D8" s="1067">
        <v>44713</v>
      </c>
      <c r="E8" s="1067">
        <v>45772</v>
      </c>
      <c r="F8" s="1068" t="s">
        <v>1372</v>
      </c>
      <c r="G8" s="320"/>
      <c r="H8" s="150"/>
      <c r="I8" s="288"/>
      <c r="J8" s="320"/>
      <c r="K8" s="289" t="s">
        <v>1372</v>
      </c>
    </row>
    <row r="9" spans="1:11" ht="12.6">
      <c r="A9" s="416" t="s">
        <v>434</v>
      </c>
      <c r="B9" s="141" t="s">
        <v>599</v>
      </c>
      <c r="C9" s="288" t="s">
        <v>25</v>
      </c>
      <c r="D9" s="320">
        <v>45397</v>
      </c>
      <c r="E9" s="320"/>
      <c r="F9" s="540"/>
      <c r="G9" s="320"/>
      <c r="H9" s="1166"/>
      <c r="I9" s="541"/>
      <c r="J9" s="455"/>
      <c r="K9" s="541"/>
    </row>
    <row r="10" spans="1:11" ht="12.95">
      <c r="A10" s="558" t="s">
        <v>30</v>
      </c>
      <c r="B10" s="141" t="s">
        <v>599</v>
      </c>
      <c r="C10" s="288" t="s">
        <v>25</v>
      </c>
      <c r="D10" s="367">
        <v>44713</v>
      </c>
      <c r="E10" s="367">
        <v>45260</v>
      </c>
      <c r="F10" s="368" t="s">
        <v>1371</v>
      </c>
      <c r="G10" s="367">
        <v>45260</v>
      </c>
      <c r="H10" s="490" t="s">
        <v>599</v>
      </c>
      <c r="I10" s="369" t="s">
        <v>25</v>
      </c>
      <c r="J10" s="367">
        <v>45260</v>
      </c>
      <c r="K10" s="368"/>
    </row>
    <row r="11" spans="1:11" ht="12.95">
      <c r="A11" s="547" t="s">
        <v>31</v>
      </c>
      <c r="B11" s="141" t="s">
        <v>599</v>
      </c>
      <c r="C11" s="288" t="s">
        <v>25</v>
      </c>
      <c r="D11" s="1067">
        <v>44713</v>
      </c>
      <c r="E11" s="1067">
        <v>45772</v>
      </c>
      <c r="F11" s="1068" t="s">
        <v>1372</v>
      </c>
      <c r="G11" s="320"/>
      <c r="H11" s="150"/>
      <c r="I11" s="288"/>
      <c r="J11" s="320"/>
      <c r="K11" s="289" t="s">
        <v>1372</v>
      </c>
    </row>
    <row r="12" spans="1:11" ht="12.95">
      <c r="A12" s="547" t="s">
        <v>32</v>
      </c>
      <c r="B12" s="141" t="s">
        <v>599</v>
      </c>
      <c r="C12" s="288" t="s">
        <v>25</v>
      </c>
      <c r="D12" s="1067">
        <v>44713</v>
      </c>
      <c r="E12" s="1067">
        <v>45772</v>
      </c>
      <c r="F12" s="1068" t="s">
        <v>1372</v>
      </c>
      <c r="G12" s="320"/>
      <c r="H12" s="150"/>
      <c r="I12" s="288"/>
      <c r="J12" s="320"/>
      <c r="K12" s="289" t="s">
        <v>1372</v>
      </c>
    </row>
    <row r="13" spans="1:11" ht="12.95">
      <c r="A13" s="558" t="s">
        <v>33</v>
      </c>
      <c r="B13" s="141" t="s">
        <v>599</v>
      </c>
      <c r="C13" s="288" t="s">
        <v>25</v>
      </c>
      <c r="D13" s="513">
        <v>44713</v>
      </c>
      <c r="E13" s="513">
        <v>45772</v>
      </c>
      <c r="F13" s="514" t="s">
        <v>1372</v>
      </c>
      <c r="G13" s="513"/>
      <c r="H13" s="150"/>
      <c r="I13" s="288"/>
      <c r="J13" s="513"/>
      <c r="K13" s="514" t="s">
        <v>1371</v>
      </c>
    </row>
    <row r="14" spans="1:11" ht="12.95">
      <c r="A14" s="547" t="s">
        <v>34</v>
      </c>
      <c r="B14" s="141" t="s">
        <v>599</v>
      </c>
      <c r="C14" s="288" t="s">
        <v>25</v>
      </c>
      <c r="D14" s="1067">
        <v>44713</v>
      </c>
      <c r="E14" s="1067">
        <v>45772</v>
      </c>
      <c r="F14" s="1068" t="s">
        <v>1372</v>
      </c>
      <c r="G14" s="320"/>
      <c r="H14" s="150"/>
      <c r="I14" s="288"/>
      <c r="J14" s="320"/>
      <c r="K14" s="289" t="s">
        <v>1372</v>
      </c>
    </row>
    <row r="15" spans="1:11" ht="12.95">
      <c r="A15" s="547" t="s">
        <v>35</v>
      </c>
      <c r="B15" s="141" t="s">
        <v>599</v>
      </c>
      <c r="C15" s="288" t="s">
        <v>25</v>
      </c>
      <c r="D15" s="1067">
        <v>44713</v>
      </c>
      <c r="E15" s="1067">
        <v>45772</v>
      </c>
      <c r="F15" s="1068" t="s">
        <v>1372</v>
      </c>
      <c r="G15" s="320"/>
      <c r="H15" s="150"/>
      <c r="I15" s="288"/>
      <c r="J15" s="320"/>
      <c r="K15" s="289" t="s">
        <v>1372</v>
      </c>
    </row>
    <row r="16" spans="1:11" ht="12.6">
      <c r="A16" s="493" t="s">
        <v>1228</v>
      </c>
      <c r="B16" s="141" t="s">
        <v>599</v>
      </c>
      <c r="C16" s="288" t="s">
        <v>25</v>
      </c>
      <c r="D16" s="320">
        <v>45518</v>
      </c>
      <c r="E16" s="320"/>
      <c r="F16" s="540"/>
      <c r="G16" s="320"/>
      <c r="H16" s="1166"/>
      <c r="I16" s="541"/>
      <c r="J16" s="455"/>
      <c r="K16" s="541"/>
    </row>
    <row r="17" spans="1:11" ht="12.6">
      <c r="A17" s="493" t="s">
        <v>1230</v>
      </c>
      <c r="B17" s="141" t="s">
        <v>599</v>
      </c>
      <c r="C17" s="288" t="s">
        <v>25</v>
      </c>
      <c r="D17" s="320">
        <v>45518</v>
      </c>
      <c r="E17" s="320"/>
      <c r="F17" s="540"/>
      <c r="G17" s="320"/>
      <c r="H17" s="1166"/>
      <c r="I17" s="541"/>
      <c r="J17" s="455"/>
      <c r="K17" s="541"/>
    </row>
    <row r="18" spans="1:11" ht="12.6">
      <c r="A18" s="493" t="s">
        <v>1232</v>
      </c>
      <c r="B18" s="141" t="s">
        <v>599</v>
      </c>
      <c r="C18" s="288" t="s">
        <v>25</v>
      </c>
      <c r="D18" s="320">
        <v>45518</v>
      </c>
      <c r="E18" s="320"/>
      <c r="F18" s="540"/>
      <c r="G18" s="320"/>
      <c r="H18" s="1166"/>
      <c r="I18" s="541"/>
      <c r="J18" s="455"/>
      <c r="K18" s="541"/>
    </row>
    <row r="19" spans="1:11" ht="12.6">
      <c r="A19" s="493" t="s">
        <v>1234</v>
      </c>
      <c r="B19" s="141" t="s">
        <v>599</v>
      </c>
      <c r="C19" s="288" t="s">
        <v>25</v>
      </c>
      <c r="D19" s="320">
        <v>45518</v>
      </c>
      <c r="E19" s="320"/>
      <c r="F19" s="540"/>
      <c r="G19" s="320"/>
      <c r="H19" s="1166"/>
      <c r="I19" s="541"/>
      <c r="J19" s="455"/>
      <c r="K19" s="541"/>
    </row>
    <row r="20" spans="1:11" ht="12.6">
      <c r="A20" s="1113" t="s">
        <v>1236</v>
      </c>
      <c r="B20" s="141" t="s">
        <v>599</v>
      </c>
      <c r="C20" s="288" t="s">
        <v>25</v>
      </c>
      <c r="D20" s="320">
        <v>45518</v>
      </c>
      <c r="E20" s="320"/>
      <c r="F20" s="540"/>
      <c r="G20" s="320"/>
      <c r="H20" s="1166"/>
      <c r="I20" s="541"/>
      <c r="J20" s="455"/>
      <c r="K20" s="541"/>
    </row>
    <row r="21" spans="1:11" ht="12.6">
      <c r="A21" s="1113" t="s">
        <v>1238</v>
      </c>
      <c r="B21" s="141" t="s">
        <v>599</v>
      </c>
      <c r="C21" s="288" t="s">
        <v>25</v>
      </c>
      <c r="D21" s="320">
        <v>45518</v>
      </c>
      <c r="E21" s="320"/>
      <c r="F21" s="540"/>
      <c r="G21" s="320"/>
      <c r="H21" s="1166"/>
      <c r="I21" s="541"/>
      <c r="J21" s="455"/>
      <c r="K21" s="541"/>
    </row>
    <row r="22" spans="1:11" ht="12.6">
      <c r="A22" s="1113" t="s">
        <v>1240</v>
      </c>
      <c r="B22" s="141" t="s">
        <v>599</v>
      </c>
      <c r="C22" s="288" t="s">
        <v>25</v>
      </c>
      <c r="D22" s="320">
        <v>45518</v>
      </c>
      <c r="E22" s="320"/>
      <c r="F22" s="540"/>
      <c r="G22" s="320"/>
      <c r="H22" s="1166"/>
      <c r="I22" s="541"/>
      <c r="J22" s="455"/>
      <c r="K22" s="541"/>
    </row>
    <row r="23" spans="1:11" ht="12.6">
      <c r="A23" s="1113" t="s">
        <v>1242</v>
      </c>
      <c r="B23" s="141" t="s">
        <v>599</v>
      </c>
      <c r="C23" s="288" t="s">
        <v>25</v>
      </c>
      <c r="D23" s="320">
        <v>45518</v>
      </c>
      <c r="E23" s="320"/>
      <c r="F23" s="540"/>
      <c r="G23" s="320"/>
      <c r="H23" s="1166"/>
      <c r="I23" s="541"/>
      <c r="J23" s="455"/>
      <c r="K23" s="541"/>
    </row>
    <row r="24" spans="1:11" ht="12.6">
      <c r="A24" s="1113" t="s">
        <v>1244</v>
      </c>
      <c r="B24" s="141" t="s">
        <v>599</v>
      </c>
      <c r="C24" s="288" t="s">
        <v>25</v>
      </c>
      <c r="D24" s="320">
        <v>45518</v>
      </c>
      <c r="E24" s="320"/>
      <c r="F24" s="540"/>
      <c r="G24" s="320"/>
      <c r="H24" s="1166"/>
      <c r="I24" s="541"/>
      <c r="J24" s="455"/>
      <c r="K24" s="541"/>
    </row>
    <row r="25" spans="1:11" ht="12.6">
      <c r="A25" s="1113" t="s">
        <v>1246</v>
      </c>
      <c r="B25" s="141" t="s">
        <v>599</v>
      </c>
      <c r="C25" s="288" t="s">
        <v>25</v>
      </c>
      <c r="D25" s="320">
        <v>45518</v>
      </c>
      <c r="E25" s="320"/>
      <c r="F25" s="540"/>
      <c r="G25" s="320"/>
      <c r="H25" s="1166"/>
      <c r="I25" s="541"/>
      <c r="J25" s="455"/>
      <c r="K25" s="541"/>
    </row>
    <row r="26" spans="1:11" ht="12.95">
      <c r="A26" s="558" t="s">
        <v>36</v>
      </c>
      <c r="B26" s="141" t="s">
        <v>599</v>
      </c>
      <c r="C26" s="288" t="s">
        <v>25</v>
      </c>
      <c r="D26" s="513">
        <v>44713</v>
      </c>
      <c r="E26" s="513">
        <v>45772</v>
      </c>
      <c r="F26" s="514" t="s">
        <v>1372</v>
      </c>
      <c r="G26" s="513"/>
      <c r="H26" s="333"/>
      <c r="I26" s="512"/>
      <c r="J26" s="513"/>
      <c r="K26" s="514" t="s">
        <v>1371</v>
      </c>
    </row>
    <row r="27" spans="1:11" ht="12.6">
      <c r="A27" s="1113" t="s">
        <v>1248</v>
      </c>
      <c r="B27" s="141" t="s">
        <v>599</v>
      </c>
      <c r="C27" s="288" t="s">
        <v>25</v>
      </c>
      <c r="D27" s="320">
        <v>45518</v>
      </c>
      <c r="E27" s="320"/>
      <c r="F27" s="540"/>
      <c r="G27" s="320"/>
      <c r="H27" s="1166"/>
      <c r="I27" s="541"/>
      <c r="J27" s="455"/>
      <c r="K27" s="541"/>
    </row>
    <row r="28" spans="1:11" ht="12.6">
      <c r="A28" s="1113" t="s">
        <v>1250</v>
      </c>
      <c r="B28" s="141" t="s">
        <v>599</v>
      </c>
      <c r="C28" s="288" t="s">
        <v>25</v>
      </c>
      <c r="D28" s="320">
        <v>45518</v>
      </c>
      <c r="E28" s="320"/>
      <c r="F28" s="540"/>
      <c r="G28" s="320"/>
      <c r="H28" s="1166"/>
      <c r="I28" s="541"/>
      <c r="J28" s="455"/>
      <c r="K28" s="541"/>
    </row>
    <row r="29" spans="1:11" ht="12.6">
      <c r="A29" s="1113" t="s">
        <v>1252</v>
      </c>
      <c r="B29" s="141" t="s">
        <v>599</v>
      </c>
      <c r="C29" s="288" t="s">
        <v>25</v>
      </c>
      <c r="D29" s="320">
        <v>45518</v>
      </c>
      <c r="E29" s="320"/>
      <c r="F29" s="540"/>
      <c r="G29" s="320"/>
      <c r="H29" s="1166"/>
      <c r="I29" s="541"/>
      <c r="J29" s="455"/>
      <c r="K29" s="541"/>
    </row>
    <row r="30" spans="1:11" ht="12.6">
      <c r="A30" s="1113" t="s">
        <v>1254</v>
      </c>
      <c r="B30" s="141" t="s">
        <v>599</v>
      </c>
      <c r="C30" s="288" t="s">
        <v>25</v>
      </c>
      <c r="D30" s="320">
        <v>45518</v>
      </c>
      <c r="E30" s="320"/>
      <c r="F30" s="540"/>
      <c r="G30" s="320"/>
      <c r="H30" s="1166"/>
      <c r="I30" s="541"/>
      <c r="J30" s="455"/>
      <c r="K30" s="541"/>
    </row>
    <row r="31" spans="1:11" ht="12.6">
      <c r="A31" s="1113" t="s">
        <v>1256</v>
      </c>
      <c r="B31" s="141" t="s">
        <v>599</v>
      </c>
      <c r="C31" s="288" t="s">
        <v>25</v>
      </c>
      <c r="D31" s="320">
        <v>45518</v>
      </c>
      <c r="E31" s="320"/>
      <c r="F31" s="540"/>
      <c r="G31" s="320"/>
      <c r="H31" s="1166"/>
      <c r="I31" s="541"/>
      <c r="J31" s="455"/>
      <c r="K31" s="541"/>
    </row>
    <row r="32" spans="1:11" ht="12.6">
      <c r="A32" s="1113" t="s">
        <v>1258</v>
      </c>
      <c r="B32" s="141" t="s">
        <v>599</v>
      </c>
      <c r="C32" s="288" t="s">
        <v>25</v>
      </c>
      <c r="D32" s="320">
        <v>45518</v>
      </c>
      <c r="E32" s="320"/>
      <c r="F32" s="540"/>
      <c r="G32" s="320"/>
      <c r="H32" s="1166"/>
      <c r="I32" s="541"/>
      <c r="J32" s="455"/>
      <c r="K32" s="541"/>
    </row>
    <row r="33" spans="1:11" ht="12.6">
      <c r="A33" s="1113" t="s">
        <v>1260</v>
      </c>
      <c r="B33" s="141" t="s">
        <v>599</v>
      </c>
      <c r="C33" s="288" t="s">
        <v>25</v>
      </c>
      <c r="D33" s="320">
        <v>45518</v>
      </c>
      <c r="E33" s="320"/>
      <c r="F33" s="540"/>
      <c r="G33" s="320"/>
      <c r="H33" s="1166"/>
      <c r="I33" s="541"/>
      <c r="J33" s="455"/>
      <c r="K33" s="541"/>
    </row>
    <row r="34" spans="1:11" ht="12.6">
      <c r="A34" s="1113" t="s">
        <v>1262</v>
      </c>
      <c r="B34" s="141" t="s">
        <v>599</v>
      </c>
      <c r="C34" s="288" t="s">
        <v>25</v>
      </c>
      <c r="D34" s="320">
        <v>45518</v>
      </c>
      <c r="E34" s="320"/>
      <c r="F34" s="540"/>
      <c r="G34" s="320"/>
      <c r="H34" s="1166"/>
      <c r="I34" s="541"/>
      <c r="J34" s="455"/>
      <c r="K34" s="541"/>
    </row>
    <row r="35" spans="1:11" ht="12.6">
      <c r="A35" s="800" t="s">
        <v>438</v>
      </c>
      <c r="B35" s="141" t="s">
        <v>599</v>
      </c>
      <c r="C35" s="288" t="s">
        <v>25</v>
      </c>
      <c r="D35" s="320">
        <v>45460</v>
      </c>
      <c r="E35" s="320"/>
      <c r="F35" s="540"/>
      <c r="G35" s="320"/>
      <c r="H35" s="1166"/>
      <c r="I35" s="541"/>
      <c r="J35" s="455"/>
      <c r="K35" s="541"/>
    </row>
    <row r="36" spans="1:11" ht="12.6">
      <c r="A36" s="493" t="s">
        <v>439</v>
      </c>
      <c r="B36" s="141" t="s">
        <v>599</v>
      </c>
      <c r="C36" s="288" t="s">
        <v>25</v>
      </c>
      <c r="D36" s="320">
        <v>45460</v>
      </c>
      <c r="E36" s="320"/>
      <c r="F36" s="540"/>
      <c r="G36" s="320"/>
      <c r="H36" s="1166"/>
      <c r="I36" s="541"/>
      <c r="J36" s="455"/>
      <c r="K36" s="541"/>
    </row>
    <row r="37" spans="1:11" ht="12.95">
      <c r="A37" s="547" t="s">
        <v>37</v>
      </c>
      <c r="B37" s="141" t="s">
        <v>599</v>
      </c>
      <c r="C37" s="288" t="s">
        <v>25</v>
      </c>
      <c r="D37" s="1067">
        <v>44713</v>
      </c>
      <c r="E37" s="1067">
        <v>45772</v>
      </c>
      <c r="F37" s="1068" t="s">
        <v>1372</v>
      </c>
      <c r="G37" s="320"/>
      <c r="H37" s="150"/>
      <c r="I37" s="288"/>
      <c r="J37" s="320"/>
      <c r="K37" s="289" t="s">
        <v>1372</v>
      </c>
    </row>
    <row r="38" spans="1:11" ht="12.6">
      <c r="A38" s="495" t="s">
        <v>1373</v>
      </c>
      <c r="B38" s="141" t="s">
        <v>599</v>
      </c>
      <c r="C38" s="288" t="s">
        <v>25</v>
      </c>
      <c r="D38" s="410">
        <v>45532</v>
      </c>
      <c r="E38" s="320"/>
      <c r="F38" s="540"/>
      <c r="G38" s="320"/>
      <c r="H38" s="1166"/>
      <c r="I38" s="541"/>
      <c r="J38" s="455"/>
      <c r="K38" s="541"/>
    </row>
    <row r="39" spans="1:11" ht="12.95">
      <c r="A39" s="547" t="s">
        <v>38</v>
      </c>
      <c r="B39" s="141" t="s">
        <v>599</v>
      </c>
      <c r="C39" s="288" t="s">
        <v>25</v>
      </c>
      <c r="D39" s="1067">
        <v>44713</v>
      </c>
      <c r="E39" s="1067">
        <v>45772</v>
      </c>
      <c r="F39" s="1068" t="s">
        <v>1372</v>
      </c>
      <c r="G39" s="320"/>
      <c r="H39" s="150"/>
      <c r="I39" s="288"/>
      <c r="J39" s="320"/>
      <c r="K39" s="289" t="s">
        <v>1372</v>
      </c>
    </row>
    <row r="40" spans="1:11" ht="12.6">
      <c r="A40" s="495" t="s">
        <v>1374</v>
      </c>
      <c r="B40" s="141" t="s">
        <v>599</v>
      </c>
      <c r="C40" s="288" t="s">
        <v>25</v>
      </c>
      <c r="D40" s="410">
        <v>45532</v>
      </c>
      <c r="E40" s="320"/>
      <c r="F40" s="540"/>
      <c r="G40" s="320"/>
      <c r="H40" s="1166"/>
      <c r="I40" s="541"/>
      <c r="J40" s="455"/>
      <c r="K40" s="541"/>
    </row>
    <row r="41" spans="1:11" ht="15.6" customHeight="1">
      <c r="A41" s="1106" t="s">
        <v>460</v>
      </c>
      <c r="B41" s="141" t="s">
        <v>599</v>
      </c>
      <c r="C41" s="288" t="s">
        <v>25</v>
      </c>
      <c r="D41" s="410">
        <v>45495</v>
      </c>
      <c r="E41" s="320"/>
      <c r="F41" s="540"/>
      <c r="G41" s="320"/>
      <c r="H41" s="1166"/>
      <c r="I41" s="541"/>
      <c r="J41" s="455"/>
      <c r="K41" s="541"/>
    </row>
    <row r="42" spans="1:11" ht="12.6" customHeight="1">
      <c r="A42" s="1106" t="s">
        <v>460</v>
      </c>
      <c r="B42" s="141" t="s">
        <v>599</v>
      </c>
      <c r="C42" s="288" t="s">
        <v>25</v>
      </c>
      <c r="D42" s="320">
        <v>45495</v>
      </c>
      <c r="E42" s="320"/>
      <c r="F42" s="540"/>
      <c r="G42" s="320"/>
      <c r="H42" s="1166"/>
      <c r="I42" s="541"/>
      <c r="J42" s="455"/>
      <c r="K42" s="541"/>
    </row>
    <row r="43" spans="1:11" ht="12.6">
      <c r="A43" s="493" t="s">
        <v>461</v>
      </c>
      <c r="B43" s="141" t="s">
        <v>599</v>
      </c>
      <c r="C43" s="288" t="s">
        <v>25</v>
      </c>
      <c r="D43" s="410">
        <v>45495</v>
      </c>
      <c r="E43" s="320"/>
      <c r="F43" s="540"/>
      <c r="G43" s="320"/>
      <c r="H43" s="1166"/>
      <c r="I43" s="1166"/>
      <c r="J43" s="455"/>
      <c r="K43" s="541"/>
    </row>
    <row r="44" spans="1:11" ht="12.6">
      <c r="A44" s="416" t="s">
        <v>496</v>
      </c>
      <c r="B44" s="141" t="s">
        <v>599</v>
      </c>
      <c r="C44" s="288" t="s">
        <v>25</v>
      </c>
      <c r="D44" s="410">
        <v>45553</v>
      </c>
      <c r="E44" s="320"/>
      <c r="F44" s="540"/>
      <c r="G44" s="320"/>
      <c r="H44" s="1166"/>
      <c r="I44" s="541"/>
      <c r="J44" s="455"/>
      <c r="K44" s="541"/>
    </row>
    <row r="45" spans="1:11" ht="12.6">
      <c r="A45" s="495" t="s">
        <v>481</v>
      </c>
      <c r="B45" s="141" t="s">
        <v>599</v>
      </c>
      <c r="C45" s="288" t="s">
        <v>25</v>
      </c>
      <c r="D45" s="320">
        <v>45505</v>
      </c>
      <c r="E45" s="320"/>
      <c r="F45" s="540"/>
      <c r="G45" s="320"/>
      <c r="H45" s="1166"/>
      <c r="I45" s="541"/>
      <c r="J45" s="455"/>
      <c r="K45" s="541"/>
    </row>
    <row r="46" spans="1:11" ht="12.6">
      <c r="A46" s="416" t="s">
        <v>1188</v>
      </c>
      <c r="B46" s="141" t="s">
        <v>599</v>
      </c>
      <c r="C46" s="288" t="s">
        <v>25</v>
      </c>
      <c r="D46" s="320">
        <v>45518</v>
      </c>
      <c r="E46" s="320"/>
      <c r="F46" s="540"/>
      <c r="G46" s="320"/>
      <c r="H46" s="1166"/>
      <c r="I46" s="541"/>
      <c r="J46" s="455"/>
      <c r="K46" s="541"/>
    </row>
    <row r="47" spans="1:11" ht="12.6">
      <c r="A47" s="416" t="s">
        <v>505</v>
      </c>
      <c r="B47" s="141" t="s">
        <v>599</v>
      </c>
      <c r="C47" s="288" t="s">
        <v>25</v>
      </c>
      <c r="D47" s="320">
        <v>45559</v>
      </c>
      <c r="E47" s="647"/>
      <c r="F47" s="410"/>
      <c r="G47" s="320"/>
      <c r="H47" s="1166"/>
      <c r="I47" s="541"/>
      <c r="J47" s="455"/>
      <c r="K47" s="541"/>
    </row>
    <row r="48" spans="1:11" ht="12.6">
      <c r="A48" s="495" t="s">
        <v>505</v>
      </c>
      <c r="B48" s="141" t="s">
        <v>599</v>
      </c>
      <c r="C48" s="288" t="s">
        <v>25</v>
      </c>
      <c r="D48" s="320">
        <v>45559</v>
      </c>
      <c r="E48" s="320"/>
      <c r="F48" s="540"/>
      <c r="G48" s="320"/>
      <c r="H48" s="1166"/>
      <c r="I48" s="541"/>
      <c r="J48" s="455"/>
      <c r="K48" s="541"/>
    </row>
    <row r="49" spans="1:11" ht="12.95">
      <c r="A49" s="547" t="s">
        <v>39</v>
      </c>
      <c r="B49" s="141" t="s">
        <v>599</v>
      </c>
      <c r="C49" s="288" t="s">
        <v>25</v>
      </c>
      <c r="D49" s="1067">
        <v>44713</v>
      </c>
      <c r="E49" s="1067">
        <v>45772</v>
      </c>
      <c r="F49" s="1068" t="s">
        <v>1372</v>
      </c>
      <c r="G49" s="320"/>
      <c r="H49" s="150"/>
      <c r="I49" s="288"/>
      <c r="J49" s="320"/>
      <c r="K49" s="289" t="s">
        <v>1372</v>
      </c>
    </row>
    <row r="50" spans="1:11" ht="12.6">
      <c r="A50" s="890" t="s">
        <v>533</v>
      </c>
      <c r="B50" s="141" t="s">
        <v>599</v>
      </c>
      <c r="C50" s="288" t="s">
        <v>25</v>
      </c>
      <c r="D50" s="410">
        <v>45664</v>
      </c>
      <c r="E50" s="320"/>
      <c r="F50" s="540"/>
      <c r="G50" s="320"/>
      <c r="H50" s="1166"/>
      <c r="I50" s="541"/>
      <c r="J50" s="455"/>
      <c r="K50" s="541"/>
    </row>
    <row r="51" spans="1:11" ht="12.95">
      <c r="A51" s="547" t="s">
        <v>40</v>
      </c>
      <c r="B51" s="141" t="s">
        <v>599</v>
      </c>
      <c r="C51" s="288" t="s">
        <v>25</v>
      </c>
      <c r="D51" s="513">
        <v>44713</v>
      </c>
      <c r="E51" s="513">
        <v>45772</v>
      </c>
      <c r="F51" s="514" t="s">
        <v>1372</v>
      </c>
      <c r="G51" s="513"/>
      <c r="H51" s="333"/>
      <c r="I51" s="512"/>
      <c r="J51" s="513"/>
      <c r="K51" s="514" t="s">
        <v>1371</v>
      </c>
    </row>
    <row r="52" spans="1:11" ht="12.6">
      <c r="A52" s="890" t="s">
        <v>534</v>
      </c>
      <c r="B52" s="141" t="s">
        <v>599</v>
      </c>
      <c r="C52" s="288" t="s">
        <v>25</v>
      </c>
      <c r="D52" s="410">
        <v>45664</v>
      </c>
      <c r="E52" s="320"/>
      <c r="F52" s="540"/>
      <c r="G52" s="320"/>
      <c r="H52" s="1166"/>
      <c r="I52" s="541"/>
      <c r="J52" s="455"/>
      <c r="K52" s="541"/>
    </row>
    <row r="53" spans="1:11" ht="12.6">
      <c r="A53" s="890" t="s">
        <v>535</v>
      </c>
      <c r="B53" s="141" t="s">
        <v>599</v>
      </c>
      <c r="C53" s="288" t="s">
        <v>25</v>
      </c>
      <c r="D53" s="410">
        <v>45664</v>
      </c>
      <c r="E53" s="320"/>
      <c r="F53" s="540"/>
      <c r="G53" s="320"/>
      <c r="H53" s="1166"/>
      <c r="I53" s="541"/>
      <c r="J53" s="455"/>
      <c r="K53" s="541"/>
    </row>
    <row r="54" spans="1:11" ht="12.6">
      <c r="A54" s="416" t="s">
        <v>511</v>
      </c>
      <c r="B54" s="141" t="s">
        <v>599</v>
      </c>
      <c r="C54" s="288" t="s">
        <v>25</v>
      </c>
      <c r="D54" s="320">
        <v>45589</v>
      </c>
      <c r="E54" s="320"/>
      <c r="F54" s="540"/>
      <c r="G54" s="320"/>
      <c r="H54" s="1166"/>
      <c r="I54" s="541"/>
      <c r="J54" s="455"/>
      <c r="K54" s="541"/>
    </row>
    <row r="55" spans="1:11" ht="12.6">
      <c r="A55" s="385" t="s">
        <v>515</v>
      </c>
      <c r="B55" s="141" t="s">
        <v>599</v>
      </c>
      <c r="C55" s="288" t="s">
        <v>25</v>
      </c>
      <c r="D55" s="320">
        <v>45596</v>
      </c>
      <c r="E55" s="320"/>
      <c r="F55" s="540"/>
      <c r="G55" s="320"/>
      <c r="H55" s="1166"/>
      <c r="I55" s="541"/>
      <c r="J55" s="455"/>
      <c r="K55" s="541"/>
    </row>
    <row r="56" spans="1:11" ht="12.6">
      <c r="A56" s="988" t="s">
        <v>538</v>
      </c>
      <c r="B56" s="141" t="s">
        <v>599</v>
      </c>
      <c r="C56" s="288" t="s">
        <v>25</v>
      </c>
      <c r="D56" s="410">
        <v>45665</v>
      </c>
      <c r="E56" s="320"/>
      <c r="F56" s="540"/>
      <c r="G56" s="320"/>
      <c r="H56" s="1166"/>
      <c r="I56" s="541"/>
      <c r="J56" s="455"/>
      <c r="K56" s="541"/>
    </row>
    <row r="57" spans="1:11" ht="12.6">
      <c r="A57" s="1017" t="s">
        <v>538</v>
      </c>
      <c r="B57" s="141" t="s">
        <v>599</v>
      </c>
      <c r="C57" s="288" t="s">
        <v>25</v>
      </c>
      <c r="D57" s="513">
        <v>45665</v>
      </c>
      <c r="E57" s="513">
        <v>45708</v>
      </c>
      <c r="F57" s="919" t="s">
        <v>1372</v>
      </c>
      <c r="G57" s="513"/>
      <c r="H57" s="1167"/>
      <c r="I57" s="995"/>
      <c r="J57" s="921"/>
      <c r="K57" s="995" t="s">
        <v>1371</v>
      </c>
    </row>
    <row r="58" spans="1:11" ht="12.95">
      <c r="A58" s="558" t="s">
        <v>41</v>
      </c>
      <c r="B58" s="141" t="s">
        <v>599</v>
      </c>
      <c r="C58" s="288" t="s">
        <v>25</v>
      </c>
      <c r="D58" s="1067">
        <v>44713</v>
      </c>
      <c r="E58" s="1067">
        <v>45772</v>
      </c>
      <c r="F58" s="1068" t="s">
        <v>1372</v>
      </c>
      <c r="G58" s="320"/>
      <c r="H58" s="150"/>
      <c r="I58" s="288"/>
      <c r="J58" s="320"/>
      <c r="K58" s="289" t="s">
        <v>1372</v>
      </c>
    </row>
    <row r="59" spans="1:11" ht="12.6">
      <c r="A59" s="288" t="s">
        <v>574</v>
      </c>
      <c r="B59" s="141" t="s">
        <v>599</v>
      </c>
      <c r="C59" s="288" t="s">
        <v>25</v>
      </c>
      <c r="D59" s="410">
        <v>45720</v>
      </c>
      <c r="E59" s="320"/>
      <c r="F59" s="540"/>
      <c r="G59" s="320"/>
      <c r="H59" s="1166"/>
      <c r="I59" s="541"/>
      <c r="J59" s="455"/>
      <c r="K59" s="541"/>
    </row>
    <row r="60" spans="1:11" ht="12.6">
      <c r="A60" s="1056" t="s">
        <v>565</v>
      </c>
      <c r="B60" s="141" t="s">
        <v>599</v>
      </c>
      <c r="C60" s="288" t="s">
        <v>25</v>
      </c>
      <c r="D60" s="410">
        <v>45701</v>
      </c>
      <c r="E60" s="320"/>
      <c r="F60" s="540"/>
      <c r="G60" s="320"/>
      <c r="H60" s="1166"/>
      <c r="I60" s="541"/>
      <c r="J60" s="455"/>
      <c r="K60" s="541"/>
    </row>
    <row r="61" spans="1:11" ht="12.6">
      <c r="A61" s="541" t="s">
        <v>575</v>
      </c>
      <c r="B61" s="141" t="s">
        <v>599</v>
      </c>
      <c r="C61" s="288" t="s">
        <v>25</v>
      </c>
      <c r="D61" s="410">
        <v>45782</v>
      </c>
      <c r="E61" s="320"/>
      <c r="F61" s="540"/>
      <c r="G61" s="320"/>
      <c r="H61" s="1166"/>
      <c r="I61" s="541"/>
      <c r="J61" s="455"/>
      <c r="K61" s="541"/>
    </row>
    <row r="62" spans="1:11" ht="12.95" hidden="1">
      <c r="A62" s="1069" t="s">
        <v>1375</v>
      </c>
      <c r="B62" s="141" t="s">
        <v>599</v>
      </c>
      <c r="C62" s="288" t="s">
        <v>25</v>
      </c>
      <c r="D62" s="320">
        <v>44732</v>
      </c>
      <c r="E62" s="320"/>
      <c r="F62" s="289" t="s">
        <v>1372</v>
      </c>
      <c r="G62" s="320"/>
      <c r="H62" s="150"/>
      <c r="I62" s="288"/>
      <c r="J62" s="320"/>
      <c r="K62" s="289"/>
    </row>
    <row r="63" spans="1:11" ht="12.95" hidden="1">
      <c r="A63" s="1069" t="s">
        <v>1376</v>
      </c>
      <c r="B63" s="141" t="s">
        <v>599</v>
      </c>
      <c r="C63" s="288" t="s">
        <v>25</v>
      </c>
      <c r="D63" s="320">
        <v>44732</v>
      </c>
      <c r="E63" s="320"/>
      <c r="F63" s="289" t="s">
        <v>1372</v>
      </c>
      <c r="G63" s="320"/>
      <c r="H63" s="150"/>
      <c r="I63" s="288"/>
      <c r="J63" s="320"/>
      <c r="K63" s="289"/>
    </row>
    <row r="64" spans="1:11" ht="12.95" hidden="1">
      <c r="A64" s="1069" t="s">
        <v>1377</v>
      </c>
      <c r="B64" s="141" t="s">
        <v>599</v>
      </c>
      <c r="C64" s="288" t="s">
        <v>25</v>
      </c>
      <c r="D64" s="320">
        <v>44732</v>
      </c>
      <c r="E64" s="320"/>
      <c r="F64" s="289" t="s">
        <v>1372</v>
      </c>
      <c r="G64" s="320"/>
      <c r="H64" s="150"/>
      <c r="I64" s="288"/>
      <c r="J64" s="320"/>
      <c r="K64" s="289"/>
    </row>
    <row r="65" spans="1:11" ht="12.95" hidden="1">
      <c r="A65" s="1069" t="s">
        <v>1378</v>
      </c>
      <c r="B65" s="141" t="s">
        <v>599</v>
      </c>
      <c r="C65" s="288" t="s">
        <v>25</v>
      </c>
      <c r="D65" s="320">
        <v>44713</v>
      </c>
      <c r="E65" s="320"/>
      <c r="F65" s="289" t="s">
        <v>1372</v>
      </c>
      <c r="G65" s="320"/>
      <c r="H65" s="150"/>
      <c r="I65" s="288"/>
      <c r="J65" s="320"/>
      <c r="K65" s="289"/>
    </row>
    <row r="66" spans="1:11" ht="12.95" hidden="1">
      <c r="A66" s="1069" t="s">
        <v>1379</v>
      </c>
      <c r="B66" s="141" t="s">
        <v>599</v>
      </c>
      <c r="C66" s="288" t="s">
        <v>25</v>
      </c>
      <c r="D66" s="320">
        <v>44713</v>
      </c>
      <c r="E66" s="320"/>
      <c r="F66" s="289" t="s">
        <v>1372</v>
      </c>
      <c r="G66" s="320"/>
      <c r="H66" s="150"/>
      <c r="I66" s="288"/>
      <c r="J66" s="320"/>
      <c r="K66" s="289"/>
    </row>
    <row r="67" spans="1:11" ht="12.95" hidden="1">
      <c r="A67" s="1069" t="s">
        <v>1380</v>
      </c>
      <c r="B67" s="141" t="s">
        <v>599</v>
      </c>
      <c r="C67" s="288" t="s">
        <v>25</v>
      </c>
      <c r="D67" s="320">
        <v>44713</v>
      </c>
      <c r="E67" s="320"/>
      <c r="F67" s="289" t="s">
        <v>1372</v>
      </c>
      <c r="G67" s="320"/>
      <c r="H67" s="150"/>
      <c r="I67" s="288"/>
      <c r="J67" s="320"/>
      <c r="K67" s="289"/>
    </row>
    <row r="68" spans="1:11" ht="12.95" hidden="1">
      <c r="A68" s="1069" t="s">
        <v>1381</v>
      </c>
      <c r="B68" s="141" t="s">
        <v>599</v>
      </c>
      <c r="C68" s="288" t="s">
        <v>25</v>
      </c>
      <c r="D68" s="320">
        <v>44713</v>
      </c>
      <c r="E68" s="320"/>
      <c r="F68" s="289" t="s">
        <v>1372</v>
      </c>
      <c r="G68" s="320"/>
      <c r="H68" s="150"/>
      <c r="I68" s="288"/>
      <c r="J68" s="320"/>
      <c r="K68" s="289"/>
    </row>
    <row r="69" spans="1:11" ht="12.95" hidden="1">
      <c r="A69" s="1069" t="s">
        <v>1382</v>
      </c>
      <c r="B69" s="141" t="s">
        <v>599</v>
      </c>
      <c r="C69" s="288" t="s">
        <v>25</v>
      </c>
      <c r="D69" s="320">
        <v>44713</v>
      </c>
      <c r="E69" s="320"/>
      <c r="F69" s="289" t="s">
        <v>1372</v>
      </c>
      <c r="G69" s="320"/>
      <c r="H69" s="150"/>
      <c r="I69" s="288"/>
      <c r="J69" s="320"/>
      <c r="K69" s="289"/>
    </row>
    <row r="70" spans="1:11" ht="12.95" hidden="1">
      <c r="A70" s="1069" t="s">
        <v>1383</v>
      </c>
      <c r="B70" s="141" t="s">
        <v>599</v>
      </c>
      <c r="C70" s="288" t="s">
        <v>25</v>
      </c>
      <c r="D70" s="320">
        <v>44713</v>
      </c>
      <c r="E70" s="320"/>
      <c r="F70" s="289" t="s">
        <v>1372</v>
      </c>
      <c r="G70" s="320"/>
      <c r="H70" s="150"/>
      <c r="I70" s="288"/>
      <c r="J70" s="320"/>
      <c r="K70" s="289"/>
    </row>
    <row r="71" spans="1:11" ht="12.95" hidden="1">
      <c r="A71" s="1069" t="s">
        <v>1384</v>
      </c>
      <c r="B71" s="141" t="s">
        <v>599</v>
      </c>
      <c r="C71" s="288" t="s">
        <v>25</v>
      </c>
      <c r="D71" s="320">
        <v>44713</v>
      </c>
      <c r="E71" s="320"/>
      <c r="F71" s="289" t="s">
        <v>1372</v>
      </c>
      <c r="G71" s="320"/>
      <c r="H71" s="150"/>
      <c r="I71" s="288"/>
      <c r="J71" s="320"/>
      <c r="K71" s="289"/>
    </row>
    <row r="72" spans="1:11" ht="12.95" hidden="1">
      <c r="A72" s="1069" t="s">
        <v>1385</v>
      </c>
      <c r="B72" s="141" t="s">
        <v>599</v>
      </c>
      <c r="C72" s="288" t="s">
        <v>25</v>
      </c>
      <c r="D72" s="320">
        <v>44729</v>
      </c>
      <c r="E72" s="320"/>
      <c r="F72" s="289" t="s">
        <v>1372</v>
      </c>
      <c r="G72" s="320"/>
      <c r="H72" s="150"/>
      <c r="I72" s="288"/>
      <c r="J72" s="320"/>
      <c r="K72" s="289"/>
    </row>
    <row r="73" spans="1:11" ht="12.95" hidden="1">
      <c r="A73" s="1069" t="s">
        <v>1386</v>
      </c>
      <c r="B73" s="141" t="s">
        <v>599</v>
      </c>
      <c r="C73" s="288" t="s">
        <v>25</v>
      </c>
      <c r="D73" s="320">
        <v>44729</v>
      </c>
      <c r="E73" s="320"/>
      <c r="F73" s="289" t="s">
        <v>1372</v>
      </c>
      <c r="G73" s="320"/>
      <c r="H73" s="150"/>
      <c r="I73" s="288"/>
      <c r="J73" s="320"/>
      <c r="K73" s="289"/>
    </row>
    <row r="74" spans="1:11" ht="12.95" hidden="1">
      <c r="A74" s="1069" t="s">
        <v>1387</v>
      </c>
      <c r="B74" s="141" t="s">
        <v>599</v>
      </c>
      <c r="C74" s="288" t="s">
        <v>25</v>
      </c>
      <c r="D74" s="320">
        <v>44713</v>
      </c>
      <c r="E74" s="320"/>
      <c r="F74" s="289" t="s">
        <v>1372</v>
      </c>
      <c r="G74" s="320"/>
      <c r="H74" s="150"/>
      <c r="I74" s="288"/>
      <c r="J74" s="320"/>
      <c r="K74" s="289"/>
    </row>
    <row r="75" spans="1:11" ht="12.95" hidden="1">
      <c r="A75" s="1069" t="s">
        <v>1388</v>
      </c>
      <c r="B75" s="141" t="s">
        <v>599</v>
      </c>
      <c r="C75" s="288" t="s">
        <v>25</v>
      </c>
      <c r="D75" s="320">
        <v>44713</v>
      </c>
      <c r="E75" s="320"/>
      <c r="F75" s="289" t="s">
        <v>1372</v>
      </c>
      <c r="G75" s="320"/>
      <c r="H75" s="150"/>
      <c r="I75" s="288"/>
      <c r="J75" s="320"/>
      <c r="K75" s="289"/>
    </row>
    <row r="76" spans="1:11" ht="12.95" hidden="1">
      <c r="A76" s="1069" t="s">
        <v>1389</v>
      </c>
      <c r="B76" s="141" t="s">
        <v>599</v>
      </c>
      <c r="C76" s="288" t="s">
        <v>25</v>
      </c>
      <c r="D76" s="320">
        <v>44713</v>
      </c>
      <c r="E76" s="320"/>
      <c r="F76" s="289" t="s">
        <v>1372</v>
      </c>
      <c r="G76" s="320"/>
      <c r="H76" s="150"/>
      <c r="I76" s="288"/>
      <c r="J76" s="320"/>
      <c r="K76" s="289"/>
    </row>
    <row r="77" spans="1:11" ht="12.95" hidden="1">
      <c r="A77" s="1069" t="s">
        <v>1390</v>
      </c>
      <c r="B77" s="141" t="s">
        <v>599</v>
      </c>
      <c r="C77" s="288" t="s">
        <v>25</v>
      </c>
      <c r="D77" s="320">
        <v>44713</v>
      </c>
      <c r="E77" s="320"/>
      <c r="F77" s="289" t="s">
        <v>1372</v>
      </c>
      <c r="G77" s="320"/>
      <c r="H77" s="150"/>
      <c r="I77" s="288"/>
      <c r="J77" s="320"/>
      <c r="K77" s="289"/>
    </row>
    <row r="78" spans="1:11" ht="12.95" hidden="1">
      <c r="A78" s="1069" t="s">
        <v>1391</v>
      </c>
      <c r="B78" s="141" t="s">
        <v>599</v>
      </c>
      <c r="C78" s="288" t="s">
        <v>25</v>
      </c>
      <c r="D78" s="320">
        <v>44732</v>
      </c>
      <c r="E78" s="320"/>
      <c r="F78" s="289" t="s">
        <v>1372</v>
      </c>
      <c r="G78" s="320"/>
      <c r="H78" s="150"/>
      <c r="I78" s="288"/>
      <c r="J78" s="320"/>
      <c r="K78" s="289"/>
    </row>
    <row r="79" spans="1:11" ht="12.95" hidden="1">
      <c r="A79" s="1069" t="s">
        <v>1392</v>
      </c>
      <c r="B79" s="141" t="s">
        <v>599</v>
      </c>
      <c r="C79" s="288" t="s">
        <v>25</v>
      </c>
      <c r="D79" s="320">
        <v>44713</v>
      </c>
      <c r="E79" s="320"/>
      <c r="F79" s="289" t="s">
        <v>1372</v>
      </c>
      <c r="G79" s="320"/>
      <c r="H79" s="150"/>
      <c r="I79" s="288"/>
      <c r="J79" s="320"/>
      <c r="K79" s="289"/>
    </row>
    <row r="80" spans="1:11" ht="12.95" hidden="1">
      <c r="A80" s="1069" t="s">
        <v>1393</v>
      </c>
      <c r="B80" s="141" t="s">
        <v>599</v>
      </c>
      <c r="C80" s="288" t="s">
        <v>25</v>
      </c>
      <c r="D80" s="320">
        <v>44713</v>
      </c>
      <c r="E80" s="320"/>
      <c r="F80" s="289" t="s">
        <v>1372</v>
      </c>
      <c r="G80" s="320"/>
      <c r="H80" s="150"/>
      <c r="I80" s="288"/>
      <c r="J80" s="320"/>
      <c r="K80" s="289"/>
    </row>
    <row r="81" spans="1:11" ht="12.95" hidden="1">
      <c r="A81" s="1069" t="s">
        <v>1394</v>
      </c>
      <c r="B81" s="141" t="s">
        <v>599</v>
      </c>
      <c r="C81" s="288" t="s">
        <v>25</v>
      </c>
      <c r="D81" s="320">
        <v>44713</v>
      </c>
      <c r="E81" s="320"/>
      <c r="F81" s="289" t="s">
        <v>1372</v>
      </c>
      <c r="G81" s="320"/>
      <c r="H81" s="150"/>
      <c r="I81" s="288"/>
      <c r="J81" s="320"/>
      <c r="K81" s="289"/>
    </row>
    <row r="82" spans="1:11" ht="12.95" hidden="1">
      <c r="A82" s="1070" t="s">
        <v>1395</v>
      </c>
      <c r="B82" s="141" t="s">
        <v>599</v>
      </c>
      <c r="C82" s="288" t="s">
        <v>25</v>
      </c>
      <c r="D82" s="320">
        <v>44713</v>
      </c>
      <c r="E82" s="320"/>
      <c r="F82" s="289" t="s">
        <v>1372</v>
      </c>
      <c r="G82" s="320"/>
      <c r="H82" s="150"/>
      <c r="I82" s="288"/>
      <c r="J82" s="320"/>
      <c r="K82" s="289"/>
    </row>
    <row r="83" spans="1:11" ht="12.95" hidden="1">
      <c r="A83" s="1069" t="s">
        <v>1396</v>
      </c>
      <c r="B83" s="141" t="s">
        <v>599</v>
      </c>
      <c r="C83" s="288" t="s">
        <v>25</v>
      </c>
      <c r="D83" s="320">
        <v>44729</v>
      </c>
      <c r="E83" s="320"/>
      <c r="F83" s="289" t="s">
        <v>1372</v>
      </c>
      <c r="G83" s="320"/>
      <c r="H83" s="150"/>
      <c r="I83" s="288"/>
      <c r="J83" s="320"/>
      <c r="K83" s="289"/>
    </row>
    <row r="84" spans="1:11" ht="12.95" hidden="1">
      <c r="A84" s="1071" t="s">
        <v>1397</v>
      </c>
      <c r="B84" s="141" t="s">
        <v>599</v>
      </c>
      <c r="C84" s="288" t="s">
        <v>25</v>
      </c>
      <c r="D84" s="320">
        <v>44713</v>
      </c>
      <c r="E84" s="320"/>
      <c r="F84" s="289" t="s">
        <v>1372</v>
      </c>
      <c r="G84" s="320"/>
      <c r="H84" s="150"/>
      <c r="I84" s="288"/>
      <c r="J84" s="320"/>
      <c r="K84" s="289"/>
    </row>
    <row r="85" spans="1:11" ht="12.95" hidden="1">
      <c r="A85" s="1069" t="s">
        <v>263</v>
      </c>
      <c r="B85" s="141" t="s">
        <v>599</v>
      </c>
      <c r="C85" s="288" t="s">
        <v>25</v>
      </c>
      <c r="D85" s="320">
        <v>44936</v>
      </c>
      <c r="E85" s="320"/>
      <c r="F85" s="289"/>
      <c r="G85" s="320"/>
      <c r="H85" s="290"/>
      <c r="I85" s="289"/>
      <c r="J85" s="320"/>
      <c r="K85" s="289"/>
    </row>
    <row r="86" spans="1:11" ht="12.95" hidden="1">
      <c r="A86" s="1071" t="s">
        <v>1398</v>
      </c>
      <c r="B86" s="141" t="s">
        <v>599</v>
      </c>
      <c r="C86" s="288" t="s">
        <v>25</v>
      </c>
      <c r="D86" s="320">
        <v>44713</v>
      </c>
      <c r="E86" s="320"/>
      <c r="F86" s="289" t="s">
        <v>1372</v>
      </c>
      <c r="G86" s="320"/>
      <c r="H86" s="150"/>
      <c r="I86" s="288"/>
      <c r="J86" s="320"/>
      <c r="K86" s="289"/>
    </row>
    <row r="87" spans="1:11" ht="12.95" hidden="1">
      <c r="A87" s="1069" t="s">
        <v>1399</v>
      </c>
      <c r="B87" s="141" t="s">
        <v>599</v>
      </c>
      <c r="C87" s="288" t="s">
        <v>25</v>
      </c>
      <c r="D87" s="320">
        <v>44713</v>
      </c>
      <c r="E87" s="320"/>
      <c r="F87" s="289" t="s">
        <v>1372</v>
      </c>
      <c r="G87" s="320"/>
      <c r="H87" s="150"/>
      <c r="I87" s="288"/>
      <c r="J87" s="320"/>
      <c r="K87" s="289"/>
    </row>
    <row r="88" spans="1:11" ht="12.95" hidden="1">
      <c r="A88" s="1069" t="s">
        <v>1400</v>
      </c>
      <c r="B88" s="141" t="s">
        <v>599</v>
      </c>
      <c r="C88" s="288" t="s">
        <v>25</v>
      </c>
      <c r="D88" s="320">
        <v>44840</v>
      </c>
      <c r="E88" s="320"/>
      <c r="F88" s="289" t="s">
        <v>1372</v>
      </c>
      <c r="G88" s="320"/>
      <c r="H88" s="150"/>
      <c r="I88" s="289"/>
      <c r="J88" s="320"/>
      <c r="K88" s="289"/>
    </row>
    <row r="89" spans="1:11" ht="12.95" hidden="1">
      <c r="A89" s="1069" t="s">
        <v>1401</v>
      </c>
      <c r="B89" s="141" t="s">
        <v>599</v>
      </c>
      <c r="C89" s="288" t="s">
        <v>25</v>
      </c>
      <c r="D89" s="320">
        <v>44840</v>
      </c>
      <c r="E89" s="320"/>
      <c r="F89" s="289" t="s">
        <v>1372</v>
      </c>
      <c r="G89" s="320"/>
      <c r="H89" s="150"/>
      <c r="I89" s="289"/>
      <c r="J89" s="320"/>
      <c r="K89" s="289"/>
    </row>
    <row r="90" spans="1:11" ht="12.95" hidden="1">
      <c r="A90" s="1069" t="s">
        <v>1402</v>
      </c>
      <c r="B90" s="141" t="s">
        <v>599</v>
      </c>
      <c r="C90" s="288" t="s">
        <v>25</v>
      </c>
      <c r="D90" s="320">
        <v>44840</v>
      </c>
      <c r="E90" s="320"/>
      <c r="F90" s="289" t="s">
        <v>1372</v>
      </c>
      <c r="G90" s="320"/>
      <c r="H90" s="150"/>
      <c r="I90" s="289"/>
      <c r="J90" s="320"/>
      <c r="K90" s="289"/>
    </row>
    <row r="91" spans="1:11" ht="12.95" hidden="1">
      <c r="A91" s="1069" t="s">
        <v>1403</v>
      </c>
      <c r="B91" s="141" t="s">
        <v>599</v>
      </c>
      <c r="C91" s="288" t="s">
        <v>25</v>
      </c>
      <c r="D91" s="320">
        <v>44844</v>
      </c>
      <c r="E91" s="320"/>
      <c r="F91" s="289" t="s">
        <v>1372</v>
      </c>
      <c r="G91" s="320"/>
      <c r="H91" s="290"/>
      <c r="I91" s="289"/>
      <c r="J91" s="320"/>
      <c r="K91" s="289"/>
    </row>
    <row r="92" spans="1:11" ht="12.95" hidden="1">
      <c r="A92" s="1069" t="s">
        <v>1404</v>
      </c>
      <c r="B92" s="141" t="s">
        <v>599</v>
      </c>
      <c r="C92" s="288" t="s">
        <v>25</v>
      </c>
      <c r="D92" s="320">
        <v>44713</v>
      </c>
      <c r="E92" s="320"/>
      <c r="F92" s="289" t="s">
        <v>1372</v>
      </c>
      <c r="G92" s="320"/>
      <c r="H92" s="150"/>
      <c r="I92" s="288"/>
      <c r="J92" s="320"/>
      <c r="K92" s="289"/>
    </row>
    <row r="93" spans="1:11" ht="12.95" hidden="1">
      <c r="A93" s="1069" t="s">
        <v>1405</v>
      </c>
      <c r="B93" s="141" t="s">
        <v>599</v>
      </c>
      <c r="C93" s="288" t="s">
        <v>25</v>
      </c>
      <c r="D93" s="320">
        <v>44713</v>
      </c>
      <c r="E93" s="320"/>
      <c r="F93" s="289" t="s">
        <v>1372</v>
      </c>
      <c r="G93" s="320"/>
      <c r="H93" s="150"/>
      <c r="I93" s="288"/>
      <c r="J93" s="320"/>
      <c r="K93" s="289"/>
    </row>
    <row r="94" spans="1:11" ht="12.95" hidden="1">
      <c r="A94" s="1069" t="s">
        <v>1406</v>
      </c>
      <c r="B94" s="141" t="s">
        <v>599</v>
      </c>
      <c r="C94" s="288" t="s">
        <v>25</v>
      </c>
      <c r="D94" s="320">
        <v>44713</v>
      </c>
      <c r="E94" s="320"/>
      <c r="F94" s="289" t="s">
        <v>1372</v>
      </c>
      <c r="G94" s="320"/>
      <c r="H94" s="150"/>
      <c r="I94" s="288"/>
      <c r="J94" s="320"/>
      <c r="K94" s="289"/>
    </row>
    <row r="95" spans="1:11" ht="12.95" hidden="1">
      <c r="A95" s="1069" t="s">
        <v>1407</v>
      </c>
      <c r="B95" s="141" t="s">
        <v>599</v>
      </c>
      <c r="C95" s="288" t="s">
        <v>25</v>
      </c>
      <c r="D95" s="320">
        <v>44840</v>
      </c>
      <c r="E95" s="320"/>
      <c r="F95" s="289" t="s">
        <v>1372</v>
      </c>
      <c r="G95" s="320"/>
      <c r="H95" s="290"/>
      <c r="I95" s="289"/>
      <c r="J95" s="320"/>
      <c r="K95" s="289"/>
    </row>
    <row r="96" spans="1:11" ht="12.95" hidden="1">
      <c r="A96" s="1069" t="s">
        <v>1408</v>
      </c>
      <c r="B96" s="141" t="s">
        <v>599</v>
      </c>
      <c r="C96" s="288" t="s">
        <v>25</v>
      </c>
      <c r="D96" s="320">
        <v>44840</v>
      </c>
      <c r="E96" s="320"/>
      <c r="F96" s="289" t="s">
        <v>1372</v>
      </c>
      <c r="G96" s="320"/>
      <c r="H96" s="290"/>
      <c r="I96" s="289"/>
      <c r="J96" s="320"/>
      <c r="K96" s="289"/>
    </row>
    <row r="97" spans="1:11" ht="12.95" hidden="1">
      <c r="A97" s="1069" t="s">
        <v>1409</v>
      </c>
      <c r="B97" s="141" t="s">
        <v>599</v>
      </c>
      <c r="C97" s="288" t="s">
        <v>25</v>
      </c>
      <c r="D97" s="320">
        <v>44840</v>
      </c>
      <c r="E97" s="320"/>
      <c r="F97" s="289" t="s">
        <v>1372</v>
      </c>
      <c r="G97" s="320"/>
      <c r="H97" s="290"/>
      <c r="I97" s="289"/>
      <c r="J97" s="320"/>
      <c r="K97" s="289"/>
    </row>
    <row r="98" spans="1:11" ht="12.95" hidden="1">
      <c r="A98" s="1070" t="s">
        <v>1410</v>
      </c>
      <c r="B98" s="141" t="s">
        <v>599</v>
      </c>
      <c r="C98" s="288" t="s">
        <v>25</v>
      </c>
      <c r="D98" s="320">
        <v>44713</v>
      </c>
      <c r="E98" s="320"/>
      <c r="F98" s="289" t="s">
        <v>1372</v>
      </c>
      <c r="G98" s="320"/>
      <c r="H98" s="150"/>
      <c r="I98" s="288"/>
      <c r="J98" s="320"/>
      <c r="K98" s="289"/>
    </row>
    <row r="99" spans="1:11" ht="12.95" hidden="1">
      <c r="A99" s="1070" t="s">
        <v>1411</v>
      </c>
      <c r="B99" s="141" t="s">
        <v>599</v>
      </c>
      <c r="C99" s="288" t="s">
        <v>25</v>
      </c>
      <c r="D99" s="320">
        <v>44713</v>
      </c>
      <c r="E99" s="320"/>
      <c r="F99" s="289" t="s">
        <v>1372</v>
      </c>
      <c r="G99" s="320"/>
      <c r="H99" s="150"/>
      <c r="I99" s="288"/>
      <c r="J99" s="320"/>
      <c r="K99" s="289"/>
    </row>
    <row r="100" spans="1:11" ht="12.95" hidden="1">
      <c r="A100" s="1070" t="s">
        <v>1412</v>
      </c>
      <c r="B100" s="141" t="s">
        <v>599</v>
      </c>
      <c r="C100" s="288" t="s">
        <v>25</v>
      </c>
      <c r="D100" s="320">
        <v>44713</v>
      </c>
      <c r="E100" s="320"/>
      <c r="F100" s="289" t="s">
        <v>1372</v>
      </c>
      <c r="G100" s="320"/>
      <c r="H100" s="150"/>
      <c r="I100" s="288"/>
      <c r="J100" s="320"/>
      <c r="K100" s="289"/>
    </row>
    <row r="101" spans="1:11" ht="12.95" hidden="1">
      <c r="A101" s="1070" t="s">
        <v>1413</v>
      </c>
      <c r="B101" s="141" t="s">
        <v>599</v>
      </c>
      <c r="C101" s="288" t="s">
        <v>25</v>
      </c>
      <c r="D101" s="320">
        <v>44713</v>
      </c>
      <c r="E101" s="320"/>
      <c r="F101" s="289" t="s">
        <v>1372</v>
      </c>
      <c r="G101" s="320"/>
      <c r="H101" s="150"/>
      <c r="I101" s="288"/>
      <c r="J101" s="320"/>
      <c r="K101" s="289"/>
    </row>
    <row r="102" spans="1:11" ht="12.95" hidden="1">
      <c r="A102" s="1070" t="s">
        <v>1414</v>
      </c>
      <c r="B102" s="141" t="s">
        <v>599</v>
      </c>
      <c r="C102" s="288" t="s">
        <v>25</v>
      </c>
      <c r="D102" s="320">
        <v>44713</v>
      </c>
      <c r="E102" s="320"/>
      <c r="F102" s="289" t="s">
        <v>1372</v>
      </c>
      <c r="G102" s="320"/>
      <c r="H102" s="150"/>
      <c r="I102" s="288"/>
      <c r="J102" s="320"/>
      <c r="K102" s="289"/>
    </row>
    <row r="103" spans="1:11" ht="12.95" hidden="1">
      <c r="A103" s="1070" t="s">
        <v>1415</v>
      </c>
      <c r="B103" s="141" t="s">
        <v>599</v>
      </c>
      <c r="C103" s="288" t="s">
        <v>25</v>
      </c>
      <c r="D103" s="320">
        <v>44713</v>
      </c>
      <c r="E103" s="320"/>
      <c r="F103" s="289" t="s">
        <v>1372</v>
      </c>
      <c r="G103" s="320"/>
      <c r="H103" s="150"/>
      <c r="I103" s="288"/>
      <c r="J103" s="320"/>
      <c r="K103" s="289"/>
    </row>
    <row r="104" spans="1:11" ht="12.95" hidden="1">
      <c r="A104" s="1069" t="s">
        <v>1416</v>
      </c>
      <c r="B104" s="141" t="s">
        <v>599</v>
      </c>
      <c r="C104" s="288" t="s">
        <v>25</v>
      </c>
      <c r="D104" s="320">
        <v>44742</v>
      </c>
      <c r="E104" s="320"/>
      <c r="F104" s="289" t="s">
        <v>1372</v>
      </c>
      <c r="G104" s="320"/>
      <c r="H104" s="150"/>
      <c r="I104" s="288"/>
      <c r="J104" s="320"/>
      <c r="K104" s="289"/>
    </row>
    <row r="105" spans="1:11" ht="12.95" hidden="1">
      <c r="A105" s="1069" t="s">
        <v>1417</v>
      </c>
      <c r="B105" s="141" t="s">
        <v>599</v>
      </c>
      <c r="C105" s="288" t="s">
        <v>25</v>
      </c>
      <c r="D105" s="320">
        <v>44713</v>
      </c>
      <c r="E105" s="320"/>
      <c r="F105" s="289" t="s">
        <v>1372</v>
      </c>
      <c r="G105" s="320"/>
      <c r="H105" s="150"/>
      <c r="I105" s="288"/>
      <c r="J105" s="320"/>
      <c r="K105" s="289"/>
    </row>
    <row r="106" spans="1:11" ht="12.95" hidden="1">
      <c r="A106" s="1069" t="s">
        <v>264</v>
      </c>
      <c r="B106" s="141" t="s">
        <v>599</v>
      </c>
      <c r="C106" s="288" t="s">
        <v>25</v>
      </c>
      <c r="D106" s="320">
        <v>44936</v>
      </c>
      <c r="E106" s="320"/>
      <c r="F106" s="289"/>
      <c r="G106" s="320"/>
      <c r="H106" s="290"/>
      <c r="I106" s="289"/>
      <c r="J106" s="320"/>
      <c r="K106" s="289"/>
    </row>
    <row r="107" spans="1:11" ht="12.95" hidden="1">
      <c r="A107" s="1070" t="s">
        <v>1418</v>
      </c>
      <c r="B107" s="141" t="s">
        <v>599</v>
      </c>
      <c r="C107" s="288" t="s">
        <v>25</v>
      </c>
      <c r="D107" s="320">
        <v>44713</v>
      </c>
      <c r="E107" s="320"/>
      <c r="F107" s="289" t="s">
        <v>1372</v>
      </c>
      <c r="G107" s="320"/>
      <c r="H107" s="150"/>
      <c r="I107" s="288"/>
      <c r="J107" s="320"/>
      <c r="K107" s="289"/>
    </row>
    <row r="108" spans="1:11" ht="12.95" hidden="1">
      <c r="A108" s="1069" t="s">
        <v>1419</v>
      </c>
      <c r="B108" s="141" t="s">
        <v>599</v>
      </c>
      <c r="C108" s="288" t="s">
        <v>25</v>
      </c>
      <c r="D108" s="320">
        <v>44840</v>
      </c>
      <c r="E108" s="320"/>
      <c r="F108" s="289" t="s">
        <v>1372</v>
      </c>
      <c r="G108" s="320"/>
      <c r="H108" s="290"/>
      <c r="I108" s="289"/>
      <c r="J108" s="320"/>
      <c r="K108" s="289"/>
    </row>
    <row r="109" spans="1:11" ht="12.95" hidden="1">
      <c r="A109" s="1069" t="s">
        <v>265</v>
      </c>
      <c r="B109" s="141" t="s">
        <v>599</v>
      </c>
      <c r="C109" s="288" t="s">
        <v>25</v>
      </c>
      <c r="D109" s="320">
        <v>44936</v>
      </c>
      <c r="E109" s="320"/>
      <c r="F109" s="289"/>
      <c r="G109" s="320"/>
      <c r="H109" s="290"/>
      <c r="I109" s="289"/>
      <c r="J109" s="320"/>
      <c r="K109" s="289"/>
    </row>
    <row r="110" spans="1:11" ht="12.95" hidden="1">
      <c r="A110" s="1069" t="s">
        <v>1420</v>
      </c>
      <c r="B110" s="141" t="s">
        <v>599</v>
      </c>
      <c r="C110" s="288" t="s">
        <v>25</v>
      </c>
      <c r="D110" s="320">
        <v>44840</v>
      </c>
      <c r="E110" s="320"/>
      <c r="F110" s="289" t="s">
        <v>1372</v>
      </c>
      <c r="G110" s="320"/>
      <c r="H110" s="290"/>
      <c r="I110" s="289"/>
      <c r="J110" s="320"/>
      <c r="K110" s="289"/>
    </row>
    <row r="111" spans="1:11" ht="12.95" hidden="1">
      <c r="A111" s="1069" t="s">
        <v>1421</v>
      </c>
      <c r="B111" s="141" t="s">
        <v>599</v>
      </c>
      <c r="C111" s="288" t="s">
        <v>25</v>
      </c>
      <c r="D111" s="320">
        <v>44742</v>
      </c>
      <c r="E111" s="320"/>
      <c r="F111" s="289" t="s">
        <v>1372</v>
      </c>
      <c r="G111" s="320"/>
      <c r="H111" s="150"/>
      <c r="I111" s="288"/>
      <c r="J111" s="320"/>
      <c r="K111" s="289"/>
    </row>
    <row r="112" spans="1:11" ht="12.95" hidden="1">
      <c r="A112" s="1069" t="s">
        <v>1422</v>
      </c>
      <c r="B112" s="141" t="s">
        <v>599</v>
      </c>
      <c r="C112" s="288" t="s">
        <v>25</v>
      </c>
      <c r="D112" s="320">
        <v>44840</v>
      </c>
      <c r="E112" s="320"/>
      <c r="F112" s="289" t="s">
        <v>1372</v>
      </c>
      <c r="G112" s="320"/>
      <c r="H112" s="290"/>
      <c r="I112" s="289"/>
      <c r="J112" s="320"/>
      <c r="K112" s="289"/>
    </row>
    <row r="113" spans="1:11" ht="12.95" hidden="1">
      <c r="A113" s="1069" t="s">
        <v>1423</v>
      </c>
      <c r="B113" s="141" t="s">
        <v>599</v>
      </c>
      <c r="C113" s="288" t="s">
        <v>25</v>
      </c>
      <c r="D113" s="320">
        <v>44750</v>
      </c>
      <c r="E113" s="320"/>
      <c r="F113" s="289" t="s">
        <v>1372</v>
      </c>
      <c r="G113" s="320"/>
      <c r="H113" s="150"/>
      <c r="I113" s="289"/>
      <c r="J113" s="320"/>
      <c r="K113" s="289"/>
    </row>
    <row r="114" spans="1:11" ht="12.95" hidden="1">
      <c r="A114" s="1069" t="s">
        <v>1424</v>
      </c>
      <c r="B114" s="141" t="s">
        <v>599</v>
      </c>
      <c r="C114" s="288" t="s">
        <v>25</v>
      </c>
      <c r="D114" s="320">
        <v>44840</v>
      </c>
      <c r="E114" s="320"/>
      <c r="F114" s="289" t="s">
        <v>1372</v>
      </c>
      <c r="G114" s="320"/>
      <c r="H114" s="290"/>
      <c r="I114" s="289"/>
      <c r="J114" s="320"/>
      <c r="K114" s="289"/>
    </row>
    <row r="115" spans="1:11" ht="12.95" hidden="1">
      <c r="A115" s="1069" t="s">
        <v>1425</v>
      </c>
      <c r="B115" s="141" t="s">
        <v>599</v>
      </c>
      <c r="C115" s="288" t="s">
        <v>25</v>
      </c>
      <c r="D115" s="320">
        <v>44840</v>
      </c>
      <c r="E115" s="320"/>
      <c r="F115" s="289" t="s">
        <v>1372</v>
      </c>
      <c r="G115" s="320"/>
      <c r="H115" s="290"/>
      <c r="I115" s="289"/>
      <c r="J115" s="320"/>
      <c r="K115" s="289"/>
    </row>
    <row r="116" spans="1:11" ht="12.95" hidden="1">
      <c r="A116" s="1069" t="s">
        <v>1426</v>
      </c>
      <c r="B116" s="141" t="s">
        <v>599</v>
      </c>
      <c r="C116" s="288" t="s">
        <v>25</v>
      </c>
      <c r="D116" s="320">
        <v>44840</v>
      </c>
      <c r="E116" s="320"/>
      <c r="F116" s="289" t="s">
        <v>1372</v>
      </c>
      <c r="G116" s="320"/>
      <c r="H116" s="290"/>
      <c r="I116" s="289"/>
      <c r="J116" s="320"/>
      <c r="K116" s="289"/>
    </row>
    <row r="117" spans="1:11" ht="12.95" hidden="1">
      <c r="A117" s="1070" t="s">
        <v>1427</v>
      </c>
      <c r="B117" s="141" t="s">
        <v>599</v>
      </c>
      <c r="C117" s="288" t="s">
        <v>25</v>
      </c>
      <c r="D117" s="320">
        <v>44713</v>
      </c>
      <c r="E117" s="320"/>
      <c r="F117" s="289" t="s">
        <v>1372</v>
      </c>
      <c r="G117" s="320"/>
      <c r="H117" s="150"/>
      <c r="I117" s="288"/>
      <c r="J117" s="320"/>
      <c r="K117" s="289"/>
    </row>
    <row r="118" spans="1:11" ht="12.95" hidden="1">
      <c r="A118" s="1070" t="s">
        <v>1428</v>
      </c>
      <c r="B118" s="141" t="s">
        <v>599</v>
      </c>
      <c r="C118" s="288" t="s">
        <v>25</v>
      </c>
      <c r="D118" s="320">
        <v>44713</v>
      </c>
      <c r="E118" s="320"/>
      <c r="F118" s="289" t="s">
        <v>1372</v>
      </c>
      <c r="G118" s="320"/>
      <c r="H118" s="150"/>
      <c r="I118" s="288"/>
      <c r="J118" s="320"/>
      <c r="K118" s="289"/>
    </row>
    <row r="119" spans="1:11" ht="12.95" hidden="1">
      <c r="A119" s="1071" t="s">
        <v>1429</v>
      </c>
      <c r="B119" s="141" t="s">
        <v>599</v>
      </c>
      <c r="C119" s="288" t="s">
        <v>25</v>
      </c>
      <c r="D119" s="320">
        <v>44713</v>
      </c>
      <c r="E119" s="320"/>
      <c r="F119" s="289" t="s">
        <v>1372</v>
      </c>
      <c r="G119" s="320"/>
      <c r="H119" s="150"/>
      <c r="I119" s="288"/>
      <c r="J119" s="320"/>
      <c r="K119" s="289"/>
    </row>
    <row r="120" spans="1:11" ht="12.95" hidden="1">
      <c r="A120" s="1070" t="s">
        <v>1430</v>
      </c>
      <c r="B120" s="141" t="s">
        <v>599</v>
      </c>
      <c r="C120" s="288" t="s">
        <v>25</v>
      </c>
      <c r="D120" s="320">
        <v>44713</v>
      </c>
      <c r="E120" s="320"/>
      <c r="F120" s="289" t="s">
        <v>1372</v>
      </c>
      <c r="G120" s="320"/>
      <c r="H120" s="150"/>
      <c r="I120" s="288"/>
      <c r="J120" s="320"/>
      <c r="K120" s="289"/>
    </row>
    <row r="121" spans="1:11" ht="12.95" hidden="1">
      <c r="A121" s="1070" t="s">
        <v>1431</v>
      </c>
      <c r="B121" s="141" t="s">
        <v>599</v>
      </c>
      <c r="C121" s="288" t="s">
        <v>25</v>
      </c>
      <c r="D121" s="320">
        <v>44713</v>
      </c>
      <c r="E121" s="320"/>
      <c r="F121" s="289" t="s">
        <v>1372</v>
      </c>
      <c r="G121" s="320"/>
      <c r="H121" s="150"/>
      <c r="I121" s="288"/>
      <c r="J121" s="320"/>
      <c r="K121" s="289"/>
    </row>
    <row r="122" spans="1:11" ht="12.95" hidden="1">
      <c r="A122" s="1071" t="s">
        <v>1432</v>
      </c>
      <c r="B122" s="141" t="s">
        <v>599</v>
      </c>
      <c r="C122" s="288" t="s">
        <v>25</v>
      </c>
      <c r="D122" s="320">
        <v>44713</v>
      </c>
      <c r="E122" s="320"/>
      <c r="F122" s="289" t="s">
        <v>1372</v>
      </c>
      <c r="G122" s="320"/>
      <c r="H122" s="150"/>
      <c r="I122" s="288"/>
      <c r="J122" s="320"/>
      <c r="K122" s="289"/>
    </row>
    <row r="123" spans="1:11" ht="12.95" hidden="1">
      <c r="A123" s="1070" t="s">
        <v>1433</v>
      </c>
      <c r="B123" s="141" t="s">
        <v>599</v>
      </c>
      <c r="C123" s="288" t="s">
        <v>25</v>
      </c>
      <c r="D123" s="320">
        <v>44713</v>
      </c>
      <c r="E123" s="320"/>
      <c r="F123" s="289" t="s">
        <v>1372</v>
      </c>
      <c r="G123" s="320"/>
      <c r="H123" s="150"/>
      <c r="I123" s="288"/>
      <c r="J123" s="320"/>
      <c r="K123" s="289"/>
    </row>
    <row r="124" spans="1:11" ht="12.95" hidden="1">
      <c r="A124" s="1070" t="s">
        <v>1434</v>
      </c>
      <c r="B124" s="141" t="s">
        <v>599</v>
      </c>
      <c r="C124" s="288" t="s">
        <v>25</v>
      </c>
      <c r="D124" s="320">
        <v>44713</v>
      </c>
      <c r="E124" s="320"/>
      <c r="F124" s="289" t="s">
        <v>1372</v>
      </c>
      <c r="G124" s="320"/>
      <c r="H124" s="150"/>
      <c r="I124" s="288"/>
      <c r="J124" s="320"/>
      <c r="K124" s="289"/>
    </row>
    <row r="125" spans="1:11" ht="12.95" hidden="1">
      <c r="A125" s="1069" t="s">
        <v>1435</v>
      </c>
      <c r="B125" s="141" t="s">
        <v>599</v>
      </c>
      <c r="C125" s="288" t="s">
        <v>25</v>
      </c>
      <c r="D125" s="320">
        <v>44826</v>
      </c>
      <c r="E125" s="320"/>
      <c r="F125" s="289" t="s">
        <v>1372</v>
      </c>
      <c r="G125" s="320"/>
      <c r="H125" s="150"/>
      <c r="I125" s="289"/>
      <c r="J125" s="320"/>
      <c r="K125" s="289"/>
    </row>
    <row r="126" spans="1:11" ht="12.95" hidden="1">
      <c r="A126" s="557" t="s">
        <v>1436</v>
      </c>
      <c r="B126" s="141" t="s">
        <v>599</v>
      </c>
      <c r="C126" s="288" t="s">
        <v>25</v>
      </c>
      <c r="D126" s="321">
        <v>44732</v>
      </c>
      <c r="E126" s="321"/>
      <c r="F126" s="292" t="s">
        <v>1372</v>
      </c>
      <c r="G126" s="321"/>
      <c r="H126" s="293"/>
      <c r="I126" s="291"/>
      <c r="J126" s="321"/>
      <c r="K126" s="292" t="s">
        <v>1371</v>
      </c>
    </row>
    <row r="127" spans="1:11" ht="12.95" hidden="1">
      <c r="A127" s="1069" t="s">
        <v>1437</v>
      </c>
      <c r="B127" s="141" t="s">
        <v>599</v>
      </c>
      <c r="C127" s="288" t="s">
        <v>25</v>
      </c>
      <c r="D127" s="320">
        <v>44840</v>
      </c>
      <c r="E127" s="320"/>
      <c r="F127" s="289" t="s">
        <v>1372</v>
      </c>
      <c r="G127" s="320"/>
      <c r="H127" s="290"/>
      <c r="I127" s="289"/>
      <c r="J127" s="320"/>
      <c r="K127" s="289"/>
    </row>
    <row r="128" spans="1:11" ht="12.95" hidden="1">
      <c r="A128" s="568" t="s">
        <v>1438</v>
      </c>
      <c r="B128" s="456" t="s">
        <v>599</v>
      </c>
      <c r="C128" s="294" t="s">
        <v>25</v>
      </c>
      <c r="D128" s="322">
        <v>44713</v>
      </c>
      <c r="E128" s="322">
        <v>44844</v>
      </c>
      <c r="F128" s="295" t="s">
        <v>1372</v>
      </c>
      <c r="G128" s="322"/>
      <c r="H128" s="296"/>
      <c r="I128" s="294"/>
      <c r="J128" s="322"/>
      <c r="K128" s="295" t="s">
        <v>1372</v>
      </c>
    </row>
    <row r="129" spans="1:11" ht="12.95" hidden="1">
      <c r="A129" s="557" t="s">
        <v>1439</v>
      </c>
      <c r="B129" s="456" t="s">
        <v>599</v>
      </c>
      <c r="C129" s="294" t="s">
        <v>25</v>
      </c>
      <c r="D129" s="322">
        <v>44713</v>
      </c>
      <c r="E129" s="322">
        <v>44844</v>
      </c>
      <c r="F129" s="295" t="s">
        <v>1372</v>
      </c>
      <c r="G129" s="322"/>
      <c r="H129" s="296"/>
      <c r="I129" s="294"/>
      <c r="J129" s="322"/>
      <c r="K129" s="295" t="s">
        <v>1372</v>
      </c>
    </row>
    <row r="130" spans="1:11" ht="12.95" hidden="1">
      <c r="A130" s="1070" t="s">
        <v>1440</v>
      </c>
      <c r="B130" s="141" t="s">
        <v>599</v>
      </c>
      <c r="C130" s="288" t="s">
        <v>25</v>
      </c>
      <c r="D130" s="320">
        <v>44713</v>
      </c>
      <c r="E130" s="320"/>
      <c r="F130" s="289" t="s">
        <v>1372</v>
      </c>
      <c r="G130" s="320"/>
      <c r="H130" s="150"/>
      <c r="I130" s="288"/>
      <c r="J130" s="320"/>
      <c r="K130" s="289"/>
    </row>
    <row r="131" spans="1:11" ht="12.95" hidden="1">
      <c r="A131" s="557" t="s">
        <v>1441</v>
      </c>
      <c r="B131" s="456" t="s">
        <v>599</v>
      </c>
      <c r="C131" s="294" t="s">
        <v>25</v>
      </c>
      <c r="D131" s="322">
        <v>44713</v>
      </c>
      <c r="E131" s="322">
        <v>44844</v>
      </c>
      <c r="F131" s="295" t="s">
        <v>1372</v>
      </c>
      <c r="G131" s="322"/>
      <c r="H131" s="296"/>
      <c r="I131" s="294"/>
      <c r="J131" s="322"/>
      <c r="K131" s="295" t="s">
        <v>1372</v>
      </c>
    </row>
    <row r="132" spans="1:11" ht="12.95" hidden="1">
      <c r="A132" s="1069" t="s">
        <v>1442</v>
      </c>
      <c r="B132" s="141" t="s">
        <v>599</v>
      </c>
      <c r="C132" s="288" t="s">
        <v>25</v>
      </c>
      <c r="D132" s="320">
        <v>44846</v>
      </c>
      <c r="E132" s="320"/>
      <c r="F132" s="289" t="s">
        <v>1372</v>
      </c>
      <c r="G132" s="320"/>
      <c r="H132" s="290"/>
      <c r="I132" s="289"/>
      <c r="J132" s="320"/>
      <c r="K132" s="289"/>
    </row>
    <row r="133" spans="1:11" ht="12.95" hidden="1">
      <c r="A133" s="1069" t="s">
        <v>1443</v>
      </c>
      <c r="B133" s="141" t="s">
        <v>599</v>
      </c>
      <c r="C133" s="288" t="s">
        <v>25</v>
      </c>
      <c r="D133" s="320">
        <v>44846</v>
      </c>
      <c r="E133" s="320"/>
      <c r="F133" s="289" t="s">
        <v>1372</v>
      </c>
      <c r="G133" s="320"/>
      <c r="H133" s="290"/>
      <c r="I133" s="289"/>
      <c r="J133" s="320"/>
      <c r="K133" s="289"/>
    </row>
    <row r="134" spans="1:11" ht="12.95" hidden="1">
      <c r="A134" s="1069" t="s">
        <v>1444</v>
      </c>
      <c r="B134" s="141" t="s">
        <v>599</v>
      </c>
      <c r="C134" s="288" t="s">
        <v>25</v>
      </c>
      <c r="D134" s="320">
        <v>44846</v>
      </c>
      <c r="E134" s="320"/>
      <c r="F134" s="289" t="s">
        <v>1372</v>
      </c>
      <c r="G134" s="320"/>
      <c r="H134" s="290"/>
      <c r="I134" s="289"/>
      <c r="J134" s="320"/>
      <c r="K134" s="289"/>
    </row>
    <row r="135" spans="1:11" ht="12.95" hidden="1">
      <c r="A135" s="1069" t="s">
        <v>1445</v>
      </c>
      <c r="B135" s="141" t="s">
        <v>599</v>
      </c>
      <c r="C135" s="288" t="s">
        <v>25</v>
      </c>
      <c r="D135" s="320">
        <v>44846</v>
      </c>
      <c r="E135" s="320"/>
      <c r="F135" s="289" t="s">
        <v>1372</v>
      </c>
      <c r="G135" s="320"/>
      <c r="H135" s="290"/>
      <c r="I135" s="289"/>
      <c r="J135" s="320"/>
      <c r="K135" s="289"/>
    </row>
    <row r="136" spans="1:11" ht="12.95" hidden="1">
      <c r="A136" s="1069" t="s">
        <v>1446</v>
      </c>
      <c r="B136" s="141" t="s">
        <v>599</v>
      </c>
      <c r="C136" s="288" t="s">
        <v>25</v>
      </c>
      <c r="D136" s="320">
        <v>44846</v>
      </c>
      <c r="E136" s="320"/>
      <c r="F136" s="289" t="s">
        <v>1372</v>
      </c>
      <c r="G136" s="320"/>
      <c r="H136" s="290"/>
      <c r="I136" s="289"/>
      <c r="J136" s="320"/>
      <c r="K136" s="289"/>
    </row>
    <row r="137" spans="1:11" ht="12.95" hidden="1">
      <c r="A137" s="1069" t="s">
        <v>1447</v>
      </c>
      <c r="B137" s="141" t="s">
        <v>599</v>
      </c>
      <c r="C137" s="288" t="s">
        <v>25</v>
      </c>
      <c r="D137" s="320">
        <v>44846</v>
      </c>
      <c r="E137" s="320"/>
      <c r="F137" s="289" t="s">
        <v>1372</v>
      </c>
      <c r="G137" s="320"/>
      <c r="H137" s="290"/>
      <c r="I137" s="289"/>
      <c r="J137" s="320"/>
      <c r="K137" s="289"/>
    </row>
    <row r="138" spans="1:11" ht="12.95" hidden="1">
      <c r="A138" s="1069" t="s">
        <v>1448</v>
      </c>
      <c r="B138" s="141" t="s">
        <v>599</v>
      </c>
      <c r="C138" s="288" t="s">
        <v>25</v>
      </c>
      <c r="D138" s="320">
        <v>44846</v>
      </c>
      <c r="E138" s="320"/>
      <c r="F138" s="289" t="s">
        <v>1372</v>
      </c>
      <c r="G138" s="320"/>
      <c r="H138" s="290"/>
      <c r="I138" s="289"/>
      <c r="J138" s="320"/>
      <c r="K138" s="289"/>
    </row>
    <row r="139" spans="1:11" ht="12.95" hidden="1">
      <c r="A139" s="1069" t="s">
        <v>1449</v>
      </c>
      <c r="B139" s="141" t="s">
        <v>599</v>
      </c>
      <c r="C139" s="288" t="s">
        <v>25</v>
      </c>
      <c r="D139" s="320">
        <v>44846</v>
      </c>
      <c r="E139" s="320"/>
      <c r="F139" s="289" t="s">
        <v>1372</v>
      </c>
      <c r="G139" s="320"/>
      <c r="H139" s="290"/>
      <c r="I139" s="289"/>
      <c r="J139" s="320"/>
      <c r="K139" s="289"/>
    </row>
    <row r="140" spans="1:11" ht="12.95" hidden="1">
      <c r="A140" s="1069" t="s">
        <v>1450</v>
      </c>
      <c r="B140" s="141" t="s">
        <v>599</v>
      </c>
      <c r="C140" s="288" t="s">
        <v>25</v>
      </c>
      <c r="D140" s="320">
        <v>44846</v>
      </c>
      <c r="E140" s="320"/>
      <c r="F140" s="289" t="s">
        <v>1372</v>
      </c>
      <c r="G140" s="320"/>
      <c r="H140" s="290"/>
      <c r="I140" s="289"/>
      <c r="J140" s="320"/>
      <c r="K140" s="289"/>
    </row>
    <row r="141" spans="1:11" ht="12.95" hidden="1">
      <c r="A141" s="1069" t="s">
        <v>1451</v>
      </c>
      <c r="B141" s="141" t="s">
        <v>599</v>
      </c>
      <c r="C141" s="288" t="s">
        <v>25</v>
      </c>
      <c r="D141" s="320">
        <v>44846</v>
      </c>
      <c r="E141" s="320"/>
      <c r="F141" s="289" t="s">
        <v>1372</v>
      </c>
      <c r="G141" s="320"/>
      <c r="H141" s="290"/>
      <c r="I141" s="289"/>
      <c r="J141" s="320"/>
      <c r="K141" s="289"/>
    </row>
    <row r="142" spans="1:11" ht="12.95" hidden="1">
      <c r="A142" s="1069" t="s">
        <v>1452</v>
      </c>
      <c r="B142" s="141" t="s">
        <v>599</v>
      </c>
      <c r="C142" s="288" t="s">
        <v>25</v>
      </c>
      <c r="D142" s="320">
        <v>44846</v>
      </c>
      <c r="E142" s="320"/>
      <c r="F142" s="289" t="s">
        <v>1372</v>
      </c>
      <c r="G142" s="320"/>
      <c r="H142" s="290"/>
      <c r="I142" s="289"/>
      <c r="J142" s="320"/>
      <c r="K142" s="289"/>
    </row>
    <row r="143" spans="1:11" ht="12.95" hidden="1">
      <c r="A143" s="1069" t="s">
        <v>1453</v>
      </c>
      <c r="B143" s="141" t="s">
        <v>599</v>
      </c>
      <c r="C143" s="288" t="s">
        <v>25</v>
      </c>
      <c r="D143" s="320">
        <v>44846</v>
      </c>
      <c r="E143" s="320"/>
      <c r="F143" s="289" t="s">
        <v>1372</v>
      </c>
      <c r="G143" s="320"/>
      <c r="H143" s="290"/>
      <c r="I143" s="289"/>
      <c r="J143" s="320"/>
      <c r="K143" s="289"/>
    </row>
    <row r="144" spans="1:11" ht="12.95" hidden="1">
      <c r="A144" s="1069" t="s">
        <v>1454</v>
      </c>
      <c r="B144" s="141" t="s">
        <v>599</v>
      </c>
      <c r="C144" s="288" t="s">
        <v>25</v>
      </c>
      <c r="D144" s="320">
        <v>44846</v>
      </c>
      <c r="E144" s="320"/>
      <c r="F144" s="289" t="s">
        <v>1372</v>
      </c>
      <c r="G144" s="320"/>
      <c r="H144" s="290"/>
      <c r="I144" s="289"/>
      <c r="J144" s="320"/>
      <c r="K144" s="289"/>
    </row>
    <row r="145" spans="1:11" ht="12.95" hidden="1">
      <c r="A145" s="1069" t="s">
        <v>1455</v>
      </c>
      <c r="B145" s="141" t="s">
        <v>599</v>
      </c>
      <c r="C145" s="288" t="s">
        <v>25</v>
      </c>
      <c r="D145" s="320">
        <v>44846</v>
      </c>
      <c r="E145" s="320"/>
      <c r="F145" s="289" t="s">
        <v>1372</v>
      </c>
      <c r="G145" s="320"/>
      <c r="H145" s="290"/>
      <c r="I145" s="289"/>
      <c r="J145" s="320"/>
      <c r="K145" s="289"/>
    </row>
    <row r="146" spans="1:11" ht="12.95" hidden="1">
      <c r="A146" s="1069" t="s">
        <v>1456</v>
      </c>
      <c r="B146" s="141" t="s">
        <v>599</v>
      </c>
      <c r="C146" s="288" t="s">
        <v>25</v>
      </c>
      <c r="D146" s="320">
        <v>44846</v>
      </c>
      <c r="E146" s="320"/>
      <c r="F146" s="289" t="s">
        <v>1372</v>
      </c>
      <c r="G146" s="320"/>
      <c r="H146" s="290"/>
      <c r="I146" s="289"/>
      <c r="J146" s="320"/>
      <c r="K146" s="289"/>
    </row>
    <row r="147" spans="1:11" ht="12.95" hidden="1">
      <c r="A147" s="1069" t="s">
        <v>1457</v>
      </c>
      <c r="B147" s="141" t="s">
        <v>599</v>
      </c>
      <c r="C147" s="288" t="s">
        <v>25</v>
      </c>
      <c r="D147" s="320">
        <v>44846</v>
      </c>
      <c r="E147" s="320"/>
      <c r="F147" s="289" t="s">
        <v>1372</v>
      </c>
      <c r="G147" s="320"/>
      <c r="H147" s="290"/>
      <c r="I147" s="289"/>
      <c r="J147" s="320"/>
      <c r="K147" s="289"/>
    </row>
    <row r="148" spans="1:11" ht="12.95" hidden="1">
      <c r="A148" s="1069" t="s">
        <v>1458</v>
      </c>
      <c r="B148" s="141" t="s">
        <v>599</v>
      </c>
      <c r="C148" s="288" t="s">
        <v>25</v>
      </c>
      <c r="D148" s="320">
        <v>44846</v>
      </c>
      <c r="E148" s="320"/>
      <c r="F148" s="289" t="s">
        <v>1372</v>
      </c>
      <c r="G148" s="320"/>
      <c r="H148" s="290"/>
      <c r="I148" s="289"/>
      <c r="J148" s="320"/>
      <c r="K148" s="289"/>
    </row>
    <row r="149" spans="1:11" ht="12.95" hidden="1">
      <c r="A149" s="1069" t="s">
        <v>1459</v>
      </c>
      <c r="B149" s="141" t="s">
        <v>599</v>
      </c>
      <c r="C149" s="288" t="s">
        <v>25</v>
      </c>
      <c r="D149" s="320">
        <v>44846</v>
      </c>
      <c r="E149" s="320"/>
      <c r="F149" s="289" t="s">
        <v>1372</v>
      </c>
      <c r="G149" s="320"/>
      <c r="H149" s="290"/>
      <c r="I149" s="289"/>
      <c r="J149" s="320"/>
      <c r="K149" s="289"/>
    </row>
    <row r="150" spans="1:11" ht="12.95" hidden="1">
      <c r="A150" s="1069" t="s">
        <v>1460</v>
      </c>
      <c r="B150" s="141" t="s">
        <v>599</v>
      </c>
      <c r="C150" s="288" t="s">
        <v>25</v>
      </c>
      <c r="D150" s="320">
        <v>44846</v>
      </c>
      <c r="E150" s="320"/>
      <c r="F150" s="289" t="s">
        <v>1372</v>
      </c>
      <c r="G150" s="320"/>
      <c r="H150" s="290"/>
      <c r="I150" s="289"/>
      <c r="J150" s="320"/>
      <c r="K150" s="289"/>
    </row>
    <row r="151" spans="1:11" ht="12.95" hidden="1">
      <c r="A151" s="1069" t="s">
        <v>1461</v>
      </c>
      <c r="B151" s="141" t="s">
        <v>599</v>
      </c>
      <c r="C151" s="288" t="s">
        <v>25</v>
      </c>
      <c r="D151" s="320">
        <v>44846</v>
      </c>
      <c r="E151" s="320"/>
      <c r="F151" s="289" t="s">
        <v>1372</v>
      </c>
      <c r="G151" s="320"/>
      <c r="H151" s="290"/>
      <c r="I151" s="289"/>
      <c r="J151" s="320"/>
      <c r="K151" s="289"/>
    </row>
    <row r="152" spans="1:11" ht="12.95" hidden="1">
      <c r="A152" s="1069" t="s">
        <v>1462</v>
      </c>
      <c r="B152" s="141" t="s">
        <v>599</v>
      </c>
      <c r="C152" s="288" t="s">
        <v>25</v>
      </c>
      <c r="D152" s="320">
        <v>44846</v>
      </c>
      <c r="E152" s="320"/>
      <c r="F152" s="289" t="s">
        <v>1372</v>
      </c>
      <c r="G152" s="320"/>
      <c r="H152" s="290"/>
      <c r="I152" s="289"/>
      <c r="J152" s="320"/>
      <c r="K152" s="289"/>
    </row>
    <row r="153" spans="1:11" ht="12.95" hidden="1">
      <c r="A153" s="1069" t="s">
        <v>1463</v>
      </c>
      <c r="B153" s="141" t="s">
        <v>599</v>
      </c>
      <c r="C153" s="288" t="s">
        <v>25</v>
      </c>
      <c r="D153" s="320">
        <v>44846</v>
      </c>
      <c r="E153" s="320"/>
      <c r="F153" s="289" t="s">
        <v>1372</v>
      </c>
      <c r="G153" s="320"/>
      <c r="H153" s="290"/>
      <c r="I153" s="289"/>
      <c r="J153" s="320"/>
      <c r="K153" s="289"/>
    </row>
    <row r="154" spans="1:11" ht="12.95" hidden="1">
      <c r="A154" s="1069" t="s">
        <v>1464</v>
      </c>
      <c r="B154" s="141" t="s">
        <v>599</v>
      </c>
      <c r="C154" s="288" t="s">
        <v>25</v>
      </c>
      <c r="D154" s="320">
        <v>44846</v>
      </c>
      <c r="E154" s="320"/>
      <c r="F154" s="289" t="s">
        <v>1372</v>
      </c>
      <c r="G154" s="320"/>
      <c r="H154" s="290"/>
      <c r="I154" s="289"/>
      <c r="J154" s="320"/>
      <c r="K154" s="289"/>
    </row>
    <row r="155" spans="1:11" ht="12.95" hidden="1">
      <c r="A155" s="1069" t="s">
        <v>1465</v>
      </c>
      <c r="B155" s="141" t="s">
        <v>599</v>
      </c>
      <c r="C155" s="288" t="s">
        <v>25</v>
      </c>
      <c r="D155" s="320">
        <v>44846</v>
      </c>
      <c r="E155" s="320"/>
      <c r="F155" s="289" t="s">
        <v>1372</v>
      </c>
      <c r="G155" s="320"/>
      <c r="H155" s="290"/>
      <c r="I155" s="289"/>
      <c r="J155" s="320"/>
      <c r="K155" s="289"/>
    </row>
    <row r="156" spans="1:11" ht="12.95" hidden="1">
      <c r="A156" s="1069" t="s">
        <v>1466</v>
      </c>
      <c r="B156" s="141" t="s">
        <v>599</v>
      </c>
      <c r="C156" s="288" t="s">
        <v>25</v>
      </c>
      <c r="D156" s="320">
        <v>44846</v>
      </c>
      <c r="E156" s="320"/>
      <c r="F156" s="289" t="s">
        <v>1372</v>
      </c>
      <c r="G156" s="320"/>
      <c r="H156" s="290"/>
      <c r="I156" s="289"/>
      <c r="J156" s="320"/>
      <c r="K156" s="289"/>
    </row>
    <row r="157" spans="1:11" ht="12.95" hidden="1">
      <c r="A157" s="1069" t="s">
        <v>1467</v>
      </c>
      <c r="B157" s="141" t="s">
        <v>599</v>
      </c>
      <c r="C157" s="288" t="s">
        <v>25</v>
      </c>
      <c r="D157" s="320">
        <v>44846</v>
      </c>
      <c r="E157" s="320"/>
      <c r="F157" s="289" t="s">
        <v>1372</v>
      </c>
      <c r="G157" s="320"/>
      <c r="H157" s="290"/>
      <c r="I157" s="289"/>
      <c r="J157" s="320"/>
      <c r="K157" s="289"/>
    </row>
    <row r="158" spans="1:11" ht="12.95" hidden="1">
      <c r="A158" s="1069" t="s">
        <v>1468</v>
      </c>
      <c r="B158" s="141" t="s">
        <v>599</v>
      </c>
      <c r="C158" s="288" t="s">
        <v>25</v>
      </c>
      <c r="D158" s="320">
        <v>44846</v>
      </c>
      <c r="E158" s="320"/>
      <c r="F158" s="289" t="s">
        <v>1372</v>
      </c>
      <c r="G158" s="320"/>
      <c r="H158" s="290"/>
      <c r="I158" s="289"/>
      <c r="J158" s="320"/>
      <c r="K158" s="289"/>
    </row>
    <row r="159" spans="1:11" ht="12.95" hidden="1">
      <c r="A159" s="1069" t="s">
        <v>1469</v>
      </c>
      <c r="B159" s="141" t="s">
        <v>599</v>
      </c>
      <c r="C159" s="288" t="s">
        <v>25</v>
      </c>
      <c r="D159" s="320">
        <v>44846</v>
      </c>
      <c r="E159" s="320"/>
      <c r="F159" s="289" t="s">
        <v>1372</v>
      </c>
      <c r="G159" s="320"/>
      <c r="H159" s="290"/>
      <c r="I159" s="289"/>
      <c r="J159" s="320"/>
      <c r="K159" s="289"/>
    </row>
    <row r="160" spans="1:11" ht="12.95" hidden="1">
      <c r="A160" s="1069" t="s">
        <v>1470</v>
      </c>
      <c r="B160" s="141" t="s">
        <v>599</v>
      </c>
      <c r="C160" s="288" t="s">
        <v>25</v>
      </c>
      <c r="D160" s="320">
        <v>44846</v>
      </c>
      <c r="E160" s="320"/>
      <c r="F160" s="289" t="s">
        <v>1372</v>
      </c>
      <c r="G160" s="320"/>
      <c r="H160" s="290"/>
      <c r="I160" s="289"/>
      <c r="J160" s="320"/>
      <c r="K160" s="289"/>
    </row>
    <row r="161" spans="1:11" ht="12.95" hidden="1">
      <c r="A161" s="1069" t="s">
        <v>1471</v>
      </c>
      <c r="B161" s="141" t="s">
        <v>599</v>
      </c>
      <c r="C161" s="288" t="s">
        <v>25</v>
      </c>
      <c r="D161" s="320">
        <v>44846</v>
      </c>
      <c r="E161" s="320"/>
      <c r="F161" s="289" t="s">
        <v>1372</v>
      </c>
      <c r="G161" s="320"/>
      <c r="H161" s="290"/>
      <c r="I161" s="289"/>
      <c r="J161" s="320"/>
      <c r="K161" s="289"/>
    </row>
    <row r="162" spans="1:11" ht="12.95" hidden="1">
      <c r="A162" s="1069" t="s">
        <v>1472</v>
      </c>
      <c r="B162" s="141" t="s">
        <v>599</v>
      </c>
      <c r="C162" s="288" t="s">
        <v>25</v>
      </c>
      <c r="D162" s="320">
        <v>44846</v>
      </c>
      <c r="E162" s="320"/>
      <c r="F162" s="289" t="s">
        <v>1372</v>
      </c>
      <c r="G162" s="320"/>
      <c r="H162" s="290"/>
      <c r="I162" s="289"/>
      <c r="J162" s="320"/>
      <c r="K162" s="289"/>
    </row>
    <row r="163" spans="1:11" ht="12.95" hidden="1">
      <c r="A163" s="1069" t="s">
        <v>1473</v>
      </c>
      <c r="B163" s="141" t="s">
        <v>599</v>
      </c>
      <c r="C163" s="288" t="s">
        <v>25</v>
      </c>
      <c r="D163" s="320">
        <v>44846</v>
      </c>
      <c r="E163" s="320"/>
      <c r="F163" s="289" t="s">
        <v>1372</v>
      </c>
      <c r="G163" s="320"/>
      <c r="H163" s="290"/>
      <c r="I163" s="289"/>
      <c r="J163" s="320"/>
      <c r="K163" s="289"/>
    </row>
    <row r="164" spans="1:11" ht="12.95" hidden="1">
      <c r="A164" s="1069" t="s">
        <v>1474</v>
      </c>
      <c r="B164" s="141" t="s">
        <v>599</v>
      </c>
      <c r="C164" s="288" t="s">
        <v>25</v>
      </c>
      <c r="D164" s="320">
        <v>44846</v>
      </c>
      <c r="E164" s="320"/>
      <c r="F164" s="289" t="s">
        <v>1372</v>
      </c>
      <c r="G164" s="320"/>
      <c r="H164" s="290"/>
      <c r="I164" s="289"/>
      <c r="J164" s="320"/>
      <c r="K164" s="289"/>
    </row>
    <row r="165" spans="1:11" ht="12.95" hidden="1">
      <c r="A165" s="1069" t="s">
        <v>1475</v>
      </c>
      <c r="B165" s="141" t="s">
        <v>599</v>
      </c>
      <c r="C165" s="288" t="s">
        <v>25</v>
      </c>
      <c r="D165" s="320">
        <v>44846</v>
      </c>
      <c r="E165" s="320"/>
      <c r="F165" s="289" t="s">
        <v>1372</v>
      </c>
      <c r="G165" s="320"/>
      <c r="H165" s="290"/>
      <c r="I165" s="289"/>
      <c r="J165" s="320"/>
      <c r="K165" s="289"/>
    </row>
    <row r="166" spans="1:11" ht="12.95" hidden="1">
      <c r="A166" s="1069" t="s">
        <v>1476</v>
      </c>
      <c r="B166" s="141" t="s">
        <v>599</v>
      </c>
      <c r="C166" s="288" t="s">
        <v>25</v>
      </c>
      <c r="D166" s="320">
        <v>44846</v>
      </c>
      <c r="E166" s="320"/>
      <c r="F166" s="289" t="s">
        <v>1372</v>
      </c>
      <c r="G166" s="320"/>
      <c r="H166" s="290"/>
      <c r="I166" s="289"/>
      <c r="J166" s="320"/>
      <c r="K166" s="289"/>
    </row>
    <row r="167" spans="1:11" ht="12.95" hidden="1">
      <c r="A167" s="1069" t="s">
        <v>1477</v>
      </c>
      <c r="B167" s="141" t="s">
        <v>599</v>
      </c>
      <c r="C167" s="288" t="s">
        <v>25</v>
      </c>
      <c r="D167" s="320">
        <v>44846</v>
      </c>
      <c r="E167" s="320"/>
      <c r="F167" s="289" t="s">
        <v>1372</v>
      </c>
      <c r="G167" s="320"/>
      <c r="H167" s="290"/>
      <c r="I167" s="289"/>
      <c r="J167" s="320"/>
      <c r="K167" s="289"/>
    </row>
    <row r="168" spans="1:11" ht="12.95" hidden="1">
      <c r="A168" s="1069" t="s">
        <v>1478</v>
      </c>
      <c r="B168" s="141" t="s">
        <v>599</v>
      </c>
      <c r="C168" s="288" t="s">
        <v>25</v>
      </c>
      <c r="D168" s="320">
        <v>44846</v>
      </c>
      <c r="E168" s="320"/>
      <c r="F168" s="289" t="s">
        <v>1372</v>
      </c>
      <c r="G168" s="320"/>
      <c r="H168" s="290"/>
      <c r="I168" s="289"/>
      <c r="J168" s="320"/>
      <c r="K168" s="289"/>
    </row>
    <row r="169" spans="1:11" ht="12.95" hidden="1">
      <c r="A169" s="1069" t="s">
        <v>1479</v>
      </c>
      <c r="B169" s="141" t="s">
        <v>599</v>
      </c>
      <c r="C169" s="288" t="s">
        <v>25</v>
      </c>
      <c r="D169" s="320">
        <v>44846</v>
      </c>
      <c r="E169" s="320"/>
      <c r="F169" s="289" t="s">
        <v>1372</v>
      </c>
      <c r="G169" s="320"/>
      <c r="H169" s="290"/>
      <c r="I169" s="289"/>
      <c r="J169" s="320"/>
      <c r="K169" s="289"/>
    </row>
    <row r="170" spans="1:11" ht="12.95" hidden="1">
      <c r="A170" s="1069" t="s">
        <v>1480</v>
      </c>
      <c r="B170" s="141" t="s">
        <v>599</v>
      </c>
      <c r="C170" s="288" t="s">
        <v>25</v>
      </c>
      <c r="D170" s="320">
        <v>44846</v>
      </c>
      <c r="E170" s="320"/>
      <c r="F170" s="289" t="s">
        <v>1372</v>
      </c>
      <c r="G170" s="320"/>
      <c r="H170" s="290"/>
      <c r="I170" s="289"/>
      <c r="J170" s="320"/>
      <c r="K170" s="289"/>
    </row>
    <row r="171" spans="1:11" ht="12.95" hidden="1">
      <c r="A171" s="1069" t="s">
        <v>1481</v>
      </c>
      <c r="B171" s="141" t="s">
        <v>599</v>
      </c>
      <c r="C171" s="288" t="s">
        <v>25</v>
      </c>
      <c r="D171" s="320">
        <v>44846</v>
      </c>
      <c r="E171" s="320"/>
      <c r="F171" s="289" t="s">
        <v>1372</v>
      </c>
      <c r="G171" s="320"/>
      <c r="H171" s="290"/>
      <c r="I171" s="289"/>
      <c r="J171" s="320"/>
      <c r="K171" s="289"/>
    </row>
    <row r="172" spans="1:11" ht="12.95" hidden="1">
      <c r="A172" s="1069" t="s">
        <v>1482</v>
      </c>
      <c r="B172" s="141" t="s">
        <v>599</v>
      </c>
      <c r="C172" s="288" t="s">
        <v>25</v>
      </c>
      <c r="D172" s="320">
        <v>44846</v>
      </c>
      <c r="E172" s="320"/>
      <c r="F172" s="289" t="s">
        <v>1372</v>
      </c>
      <c r="G172" s="320"/>
      <c r="H172" s="290"/>
      <c r="I172" s="289"/>
      <c r="J172" s="320"/>
      <c r="K172" s="289"/>
    </row>
    <row r="173" spans="1:11" ht="12.95" hidden="1">
      <c r="A173" s="1069" t="s">
        <v>1483</v>
      </c>
      <c r="B173" s="141" t="s">
        <v>599</v>
      </c>
      <c r="C173" s="288" t="s">
        <v>25</v>
      </c>
      <c r="D173" s="320">
        <v>44846</v>
      </c>
      <c r="E173" s="320"/>
      <c r="F173" s="289" t="s">
        <v>1372</v>
      </c>
      <c r="G173" s="320"/>
      <c r="H173" s="290"/>
      <c r="I173" s="289"/>
      <c r="J173" s="320"/>
      <c r="K173" s="289"/>
    </row>
    <row r="174" spans="1:11" ht="12.95" hidden="1">
      <c r="A174" s="1069" t="s">
        <v>1484</v>
      </c>
      <c r="B174" s="141" t="s">
        <v>599</v>
      </c>
      <c r="C174" s="288" t="s">
        <v>25</v>
      </c>
      <c r="D174" s="320">
        <v>44840</v>
      </c>
      <c r="E174" s="320"/>
      <c r="F174" s="289" t="s">
        <v>1372</v>
      </c>
      <c r="G174" s="320"/>
      <c r="H174" s="290"/>
      <c r="I174" s="289"/>
      <c r="J174" s="320"/>
      <c r="K174" s="289"/>
    </row>
    <row r="175" spans="1:11" ht="12.95" hidden="1">
      <c r="A175" s="1069" t="s">
        <v>1485</v>
      </c>
      <c r="B175" s="141" t="s">
        <v>599</v>
      </c>
      <c r="C175" s="288" t="s">
        <v>25</v>
      </c>
      <c r="D175" s="320">
        <v>44840</v>
      </c>
      <c r="E175" s="320"/>
      <c r="F175" s="289" t="s">
        <v>1372</v>
      </c>
      <c r="G175" s="320"/>
      <c r="H175" s="290"/>
      <c r="I175" s="289"/>
      <c r="J175" s="320"/>
      <c r="K175" s="289"/>
    </row>
    <row r="176" spans="1:11" ht="12.95" hidden="1">
      <c r="A176" s="557" t="s">
        <v>1486</v>
      </c>
      <c r="B176" s="141" t="s">
        <v>599</v>
      </c>
      <c r="C176" s="288" t="s">
        <v>25</v>
      </c>
      <c r="D176" s="321">
        <v>44732</v>
      </c>
      <c r="E176" s="321"/>
      <c r="F176" s="292" t="s">
        <v>1372</v>
      </c>
      <c r="G176" s="321"/>
      <c r="H176" s="293"/>
      <c r="I176" s="291"/>
      <c r="J176" s="321"/>
      <c r="K176" s="292" t="s">
        <v>1371</v>
      </c>
    </row>
    <row r="177" spans="1:11" ht="12.95" hidden="1">
      <c r="A177" s="557" t="s">
        <v>1487</v>
      </c>
      <c r="B177" s="141" t="s">
        <v>599</v>
      </c>
      <c r="C177" s="288" t="s">
        <v>25</v>
      </c>
      <c r="D177" s="321">
        <v>44732</v>
      </c>
      <c r="E177" s="321"/>
      <c r="F177" s="292" t="s">
        <v>1372</v>
      </c>
      <c r="G177" s="321"/>
      <c r="H177" s="293"/>
      <c r="I177" s="291"/>
      <c r="J177" s="321"/>
      <c r="K177" s="292" t="s">
        <v>1371</v>
      </c>
    </row>
    <row r="178" spans="1:11" ht="12.95" hidden="1">
      <c r="A178" s="1069" t="s">
        <v>1488</v>
      </c>
      <c r="B178" s="141" t="s">
        <v>599</v>
      </c>
      <c r="C178" s="288" t="s">
        <v>25</v>
      </c>
      <c r="D178" s="320">
        <v>44732</v>
      </c>
      <c r="E178" s="320"/>
      <c r="F178" s="289" t="s">
        <v>1372</v>
      </c>
      <c r="G178" s="320"/>
      <c r="H178" s="150"/>
      <c r="I178" s="288"/>
      <c r="J178" s="320"/>
      <c r="K178" s="289"/>
    </row>
    <row r="179" spans="1:11" ht="12.95" hidden="1">
      <c r="A179" s="1069" t="s">
        <v>1489</v>
      </c>
      <c r="B179" s="141" t="s">
        <v>599</v>
      </c>
      <c r="C179" s="288" t="s">
        <v>25</v>
      </c>
      <c r="D179" s="320">
        <v>44732</v>
      </c>
      <c r="E179" s="320"/>
      <c r="F179" s="289" t="s">
        <v>1372</v>
      </c>
      <c r="G179" s="320"/>
      <c r="H179" s="150"/>
      <c r="I179" s="288"/>
      <c r="J179" s="320"/>
      <c r="K179" s="289"/>
    </row>
    <row r="180" spans="1:11" ht="12.95" hidden="1">
      <c r="A180" s="1069" t="s">
        <v>1490</v>
      </c>
      <c r="B180" s="141" t="s">
        <v>599</v>
      </c>
      <c r="C180" s="288" t="s">
        <v>25</v>
      </c>
      <c r="D180" s="320">
        <v>44713</v>
      </c>
      <c r="E180" s="320"/>
      <c r="F180" s="289" t="s">
        <v>1372</v>
      </c>
      <c r="G180" s="320"/>
      <c r="H180" s="150"/>
      <c r="I180" s="288"/>
      <c r="J180" s="320"/>
      <c r="K180" s="289"/>
    </row>
    <row r="181" spans="1:11" ht="12.95" hidden="1">
      <c r="A181" s="1069" t="s">
        <v>1491</v>
      </c>
      <c r="B181" s="141" t="s">
        <v>599</v>
      </c>
      <c r="C181" s="288" t="s">
        <v>25</v>
      </c>
      <c r="D181" s="320">
        <v>44732</v>
      </c>
      <c r="E181" s="320"/>
      <c r="F181" s="289" t="s">
        <v>1372</v>
      </c>
      <c r="G181" s="320"/>
      <c r="H181" s="150"/>
      <c r="I181" s="288"/>
      <c r="J181" s="320"/>
      <c r="K181" s="289"/>
    </row>
    <row r="182" spans="1:11" ht="12.95" hidden="1">
      <c r="A182" s="1069" t="s">
        <v>1492</v>
      </c>
      <c r="B182" s="141" t="s">
        <v>599</v>
      </c>
      <c r="C182" s="288" t="s">
        <v>25</v>
      </c>
      <c r="D182" s="320">
        <v>44729</v>
      </c>
      <c r="E182" s="320"/>
      <c r="F182" s="289" t="s">
        <v>1372</v>
      </c>
      <c r="G182" s="320"/>
      <c r="H182" s="150"/>
      <c r="I182" s="288"/>
      <c r="J182" s="320"/>
      <c r="K182" s="289"/>
    </row>
    <row r="183" spans="1:11" ht="12.95" hidden="1">
      <c r="A183" s="1069" t="s">
        <v>1493</v>
      </c>
      <c r="B183" s="141" t="s">
        <v>599</v>
      </c>
      <c r="C183" s="288" t="s">
        <v>25</v>
      </c>
      <c r="D183" s="320">
        <v>44729</v>
      </c>
      <c r="E183" s="320"/>
      <c r="F183" s="289" t="s">
        <v>1372</v>
      </c>
      <c r="G183" s="320"/>
      <c r="H183" s="150"/>
      <c r="I183" s="288"/>
      <c r="J183" s="320"/>
      <c r="K183" s="289"/>
    </row>
    <row r="184" spans="1:11" ht="12.95" hidden="1">
      <c r="A184" s="1069" t="s">
        <v>1494</v>
      </c>
      <c r="B184" s="141" t="s">
        <v>599</v>
      </c>
      <c r="C184" s="288" t="s">
        <v>25</v>
      </c>
      <c r="D184" s="320">
        <v>44729</v>
      </c>
      <c r="E184" s="320"/>
      <c r="F184" s="289" t="s">
        <v>1372</v>
      </c>
      <c r="G184" s="320"/>
      <c r="H184" s="150"/>
      <c r="I184" s="288"/>
      <c r="J184" s="320"/>
      <c r="K184" s="289"/>
    </row>
    <row r="185" spans="1:11" ht="12.95" hidden="1">
      <c r="A185" s="1069" t="s">
        <v>1495</v>
      </c>
      <c r="B185" s="141" t="s">
        <v>599</v>
      </c>
      <c r="C185" s="288" t="s">
        <v>25</v>
      </c>
      <c r="D185" s="320">
        <v>44729</v>
      </c>
      <c r="E185" s="320"/>
      <c r="F185" s="289" t="s">
        <v>1372</v>
      </c>
      <c r="G185" s="320"/>
      <c r="H185" s="150"/>
      <c r="I185" s="288"/>
      <c r="J185" s="320"/>
      <c r="K185" s="289"/>
    </row>
    <row r="186" spans="1:11" ht="12.95" hidden="1">
      <c r="A186" s="1069" t="s">
        <v>1496</v>
      </c>
      <c r="B186" s="141" t="s">
        <v>599</v>
      </c>
      <c r="C186" s="288" t="s">
        <v>25</v>
      </c>
      <c r="D186" s="320">
        <v>44732</v>
      </c>
      <c r="E186" s="320"/>
      <c r="F186" s="289" t="s">
        <v>1372</v>
      </c>
      <c r="G186" s="320"/>
      <c r="H186" s="150"/>
      <c r="I186" s="288"/>
      <c r="J186" s="320"/>
      <c r="K186" s="289"/>
    </row>
    <row r="187" spans="1:11" ht="12.95" hidden="1">
      <c r="A187" s="1069" t="s">
        <v>1497</v>
      </c>
      <c r="B187" s="141" t="s">
        <v>599</v>
      </c>
      <c r="C187" s="288" t="s">
        <v>25</v>
      </c>
      <c r="D187" s="320">
        <v>44732</v>
      </c>
      <c r="E187" s="320"/>
      <c r="F187" s="289" t="s">
        <v>1372</v>
      </c>
      <c r="G187" s="320"/>
      <c r="H187" s="150"/>
      <c r="I187" s="288"/>
      <c r="J187" s="320"/>
      <c r="K187" s="289"/>
    </row>
    <row r="188" spans="1:11" ht="12.95" hidden="1">
      <c r="A188" s="1069" t="s">
        <v>1498</v>
      </c>
      <c r="B188" s="141" t="s">
        <v>599</v>
      </c>
      <c r="C188" s="288" t="s">
        <v>25</v>
      </c>
      <c r="D188" s="320">
        <v>44732</v>
      </c>
      <c r="E188" s="320"/>
      <c r="F188" s="289" t="s">
        <v>1372</v>
      </c>
      <c r="G188" s="320"/>
      <c r="H188" s="150"/>
      <c r="I188" s="288"/>
      <c r="J188" s="320"/>
      <c r="K188" s="289"/>
    </row>
    <row r="189" spans="1:11" ht="12.95" hidden="1">
      <c r="A189" s="1069" t="s">
        <v>1499</v>
      </c>
      <c r="B189" s="141" t="s">
        <v>599</v>
      </c>
      <c r="C189" s="288" t="s">
        <v>25</v>
      </c>
      <c r="D189" s="320">
        <v>44732</v>
      </c>
      <c r="E189" s="320"/>
      <c r="F189" s="289" t="s">
        <v>1372</v>
      </c>
      <c r="G189" s="320"/>
      <c r="H189" s="150"/>
      <c r="I189" s="288"/>
      <c r="J189" s="320"/>
      <c r="K189" s="289"/>
    </row>
    <row r="190" spans="1:11" ht="12.95" hidden="1">
      <c r="A190" s="557" t="s">
        <v>1500</v>
      </c>
      <c r="B190" s="141" t="s">
        <v>599</v>
      </c>
      <c r="C190" s="288" t="s">
        <v>25</v>
      </c>
      <c r="D190" s="321">
        <v>44713</v>
      </c>
      <c r="E190" s="321"/>
      <c r="F190" s="292" t="s">
        <v>1372</v>
      </c>
      <c r="G190" s="321"/>
      <c r="H190" s="293"/>
      <c r="I190" s="291"/>
      <c r="J190" s="321"/>
      <c r="K190" s="292" t="s">
        <v>1371</v>
      </c>
    </row>
    <row r="191" spans="1:11" ht="12.95" hidden="1">
      <c r="A191" s="1069" t="s">
        <v>1501</v>
      </c>
      <c r="B191" s="141" t="s">
        <v>599</v>
      </c>
      <c r="C191" s="288" t="s">
        <v>25</v>
      </c>
      <c r="D191" s="320">
        <v>44713</v>
      </c>
      <c r="E191" s="320"/>
      <c r="F191" s="289" t="s">
        <v>1372</v>
      </c>
      <c r="G191" s="320"/>
      <c r="H191" s="150"/>
      <c r="I191" s="288"/>
      <c r="J191" s="320"/>
      <c r="K191" s="289"/>
    </row>
    <row r="192" spans="1:11" ht="12.95" hidden="1">
      <c r="A192" s="1069" t="s">
        <v>1502</v>
      </c>
      <c r="B192" s="141" t="s">
        <v>599</v>
      </c>
      <c r="C192" s="288" t="s">
        <v>25</v>
      </c>
      <c r="D192" s="320">
        <v>44713</v>
      </c>
      <c r="E192" s="320"/>
      <c r="F192" s="289" t="s">
        <v>1372</v>
      </c>
      <c r="G192" s="320"/>
      <c r="H192" s="150"/>
      <c r="I192" s="288"/>
      <c r="J192" s="320"/>
      <c r="K192" s="289"/>
    </row>
    <row r="193" spans="1:11" ht="12.95" hidden="1">
      <c r="A193" s="557" t="s">
        <v>1503</v>
      </c>
      <c r="B193" s="141" t="s">
        <v>599</v>
      </c>
      <c r="C193" s="288" t="s">
        <v>25</v>
      </c>
      <c r="D193" s="322">
        <v>44840</v>
      </c>
      <c r="E193" s="322">
        <v>44844</v>
      </c>
      <c r="F193" s="295" t="s">
        <v>1372</v>
      </c>
      <c r="G193" s="322"/>
      <c r="H193" s="297"/>
      <c r="I193" s="295"/>
      <c r="J193" s="322"/>
      <c r="K193" s="295" t="s">
        <v>1372</v>
      </c>
    </row>
    <row r="194" spans="1:11" ht="12.95" hidden="1">
      <c r="A194" s="557" t="s">
        <v>1504</v>
      </c>
      <c r="B194" s="141" t="s">
        <v>599</v>
      </c>
      <c r="C194" s="288" t="s">
        <v>25</v>
      </c>
      <c r="D194" s="321">
        <v>44713</v>
      </c>
      <c r="E194" s="321"/>
      <c r="F194" s="292" t="s">
        <v>1372</v>
      </c>
      <c r="G194" s="321"/>
      <c r="H194" s="293"/>
      <c r="I194" s="291"/>
      <c r="J194" s="321"/>
      <c r="K194" s="292" t="s">
        <v>1371</v>
      </c>
    </row>
    <row r="195" spans="1:11" ht="12.95" hidden="1">
      <c r="A195" s="1069" t="s">
        <v>1505</v>
      </c>
      <c r="B195" s="141" t="s">
        <v>599</v>
      </c>
      <c r="C195" s="288" t="s">
        <v>25</v>
      </c>
      <c r="D195" s="320">
        <v>44713</v>
      </c>
      <c r="E195" s="320"/>
      <c r="F195" s="289" t="s">
        <v>1372</v>
      </c>
      <c r="G195" s="320"/>
      <c r="H195" s="150"/>
      <c r="I195" s="288"/>
      <c r="J195" s="320"/>
      <c r="K195" s="289"/>
    </row>
    <row r="196" spans="1:11" ht="12.95" hidden="1">
      <c r="A196" s="1069" t="s">
        <v>1506</v>
      </c>
      <c r="B196" s="141" t="s">
        <v>599</v>
      </c>
      <c r="C196" s="288" t="s">
        <v>25</v>
      </c>
      <c r="D196" s="320">
        <v>44713</v>
      </c>
      <c r="E196" s="320"/>
      <c r="F196" s="289" t="s">
        <v>1372</v>
      </c>
      <c r="G196" s="320"/>
      <c r="H196" s="150"/>
      <c r="I196" s="288"/>
      <c r="J196" s="320"/>
      <c r="K196" s="289"/>
    </row>
    <row r="197" spans="1:11" ht="12.95" hidden="1">
      <c r="A197" s="1069" t="s">
        <v>1507</v>
      </c>
      <c r="B197" s="141" t="s">
        <v>599</v>
      </c>
      <c r="C197" s="288" t="s">
        <v>25</v>
      </c>
      <c r="D197" s="320">
        <v>44713</v>
      </c>
      <c r="E197" s="320"/>
      <c r="F197" s="289" t="s">
        <v>1372</v>
      </c>
      <c r="G197" s="320"/>
      <c r="H197" s="150"/>
      <c r="I197" s="288"/>
      <c r="J197" s="320"/>
      <c r="K197" s="289"/>
    </row>
    <row r="198" spans="1:11" ht="12.95" hidden="1">
      <c r="A198" s="1069" t="s">
        <v>1508</v>
      </c>
      <c r="B198" s="141" t="s">
        <v>599</v>
      </c>
      <c r="C198" s="288" t="s">
        <v>25</v>
      </c>
      <c r="D198" s="320">
        <v>44846</v>
      </c>
      <c r="E198" s="320"/>
      <c r="F198" s="289" t="s">
        <v>1372</v>
      </c>
      <c r="G198" s="320"/>
      <c r="H198" s="290"/>
      <c r="I198" s="289"/>
      <c r="J198" s="320"/>
      <c r="K198" s="289"/>
    </row>
    <row r="199" spans="1:11" ht="12.95" hidden="1">
      <c r="A199" s="1069" t="s">
        <v>1509</v>
      </c>
      <c r="B199" s="141" t="s">
        <v>599</v>
      </c>
      <c r="C199" s="288" t="s">
        <v>25</v>
      </c>
      <c r="D199" s="320">
        <v>44729</v>
      </c>
      <c r="E199" s="320"/>
      <c r="F199" s="289" t="s">
        <v>1372</v>
      </c>
      <c r="G199" s="320"/>
      <c r="H199" s="150"/>
      <c r="I199" s="288"/>
      <c r="J199" s="320"/>
      <c r="K199" s="289"/>
    </row>
    <row r="200" spans="1:11" ht="12.95" hidden="1">
      <c r="A200" s="1069" t="s">
        <v>1510</v>
      </c>
      <c r="B200" s="141" t="s">
        <v>599</v>
      </c>
      <c r="C200" s="288" t="s">
        <v>25</v>
      </c>
      <c r="D200" s="320">
        <v>44729</v>
      </c>
      <c r="E200" s="320"/>
      <c r="F200" s="289" t="s">
        <v>1372</v>
      </c>
      <c r="G200" s="320"/>
      <c r="H200" s="150"/>
      <c r="I200" s="288"/>
      <c r="J200" s="320"/>
      <c r="K200" s="289"/>
    </row>
    <row r="201" spans="1:11" ht="12.95" hidden="1">
      <c r="A201" s="1069" t="s">
        <v>1511</v>
      </c>
      <c r="B201" s="141" t="s">
        <v>599</v>
      </c>
      <c r="C201" s="288" t="s">
        <v>25</v>
      </c>
      <c r="D201" s="320">
        <v>44840</v>
      </c>
      <c r="E201" s="320"/>
      <c r="F201" s="289" t="s">
        <v>1372</v>
      </c>
      <c r="G201" s="320"/>
      <c r="H201" s="290"/>
      <c r="I201" s="289"/>
      <c r="J201" s="320"/>
      <c r="K201" s="289"/>
    </row>
    <row r="202" spans="1:11" ht="12.95" hidden="1">
      <c r="A202" s="1070" t="s">
        <v>1512</v>
      </c>
      <c r="B202" s="141" t="s">
        <v>599</v>
      </c>
      <c r="C202" s="288" t="s">
        <v>25</v>
      </c>
      <c r="D202" s="320">
        <v>44713</v>
      </c>
      <c r="E202" s="320"/>
      <c r="F202" s="289" t="s">
        <v>1372</v>
      </c>
      <c r="G202" s="320"/>
      <c r="H202" s="150"/>
      <c r="I202" s="288"/>
      <c r="J202" s="320"/>
      <c r="K202" s="289"/>
    </row>
    <row r="203" spans="1:11" ht="12.95" hidden="1">
      <c r="A203" s="557" t="s">
        <v>1513</v>
      </c>
      <c r="B203" s="141" t="s">
        <v>599</v>
      </c>
      <c r="C203" s="288" t="s">
        <v>25</v>
      </c>
      <c r="D203" s="321">
        <v>44713</v>
      </c>
      <c r="E203" s="321"/>
      <c r="F203" s="292" t="s">
        <v>1372</v>
      </c>
      <c r="G203" s="321"/>
      <c r="H203" s="293"/>
      <c r="I203" s="291"/>
      <c r="J203" s="321"/>
      <c r="K203" s="292" t="s">
        <v>1371</v>
      </c>
    </row>
    <row r="204" spans="1:11" ht="12.95" hidden="1">
      <c r="A204" s="1070" t="s">
        <v>1514</v>
      </c>
      <c r="B204" s="141" t="s">
        <v>599</v>
      </c>
      <c r="C204" s="288" t="s">
        <v>25</v>
      </c>
      <c r="D204" s="320">
        <v>44713</v>
      </c>
      <c r="E204" s="320"/>
      <c r="F204" s="289" t="s">
        <v>1372</v>
      </c>
      <c r="G204" s="320"/>
      <c r="H204" s="150"/>
      <c r="I204" s="288"/>
      <c r="J204" s="320"/>
      <c r="K204" s="289"/>
    </row>
    <row r="205" spans="1:11" ht="12.95" hidden="1">
      <c r="A205" s="1070" t="s">
        <v>1515</v>
      </c>
      <c r="B205" s="141" t="s">
        <v>599</v>
      </c>
      <c r="C205" s="288" t="s">
        <v>25</v>
      </c>
      <c r="D205" s="320">
        <v>44713</v>
      </c>
      <c r="E205" s="320"/>
      <c r="F205" s="289" t="s">
        <v>1372</v>
      </c>
      <c r="G205" s="320"/>
      <c r="H205" s="150"/>
      <c r="I205" s="288"/>
      <c r="J205" s="320"/>
      <c r="K205" s="289"/>
    </row>
    <row r="206" spans="1:11" ht="12.95" hidden="1">
      <c r="A206" s="1070" t="s">
        <v>1516</v>
      </c>
      <c r="B206" s="141" t="s">
        <v>599</v>
      </c>
      <c r="C206" s="288" t="s">
        <v>25</v>
      </c>
      <c r="D206" s="320">
        <v>44713</v>
      </c>
      <c r="E206" s="320"/>
      <c r="F206" s="289" t="s">
        <v>1372</v>
      </c>
      <c r="G206" s="320"/>
      <c r="H206" s="150"/>
      <c r="I206" s="288"/>
      <c r="J206" s="320"/>
      <c r="K206" s="289"/>
    </row>
    <row r="207" spans="1:11" ht="12.95" hidden="1">
      <c r="A207" s="1069" t="s">
        <v>1517</v>
      </c>
      <c r="B207" s="141" t="s">
        <v>599</v>
      </c>
      <c r="C207" s="288" t="s">
        <v>25</v>
      </c>
      <c r="D207" s="320">
        <v>44713</v>
      </c>
      <c r="E207" s="320"/>
      <c r="F207" s="289" t="s">
        <v>1372</v>
      </c>
      <c r="G207" s="320"/>
      <c r="H207" s="150"/>
      <c r="I207" s="288"/>
      <c r="J207" s="320"/>
      <c r="K207" s="289"/>
    </row>
    <row r="208" spans="1:11" ht="12.95" hidden="1">
      <c r="A208" s="1069" t="s">
        <v>1518</v>
      </c>
      <c r="B208" s="141" t="s">
        <v>599</v>
      </c>
      <c r="C208" s="288" t="s">
        <v>25</v>
      </c>
      <c r="D208" s="320">
        <v>44713</v>
      </c>
      <c r="E208" s="320"/>
      <c r="F208" s="289" t="s">
        <v>1372</v>
      </c>
      <c r="G208" s="320"/>
      <c r="H208" s="150"/>
      <c r="I208" s="288"/>
      <c r="J208" s="320"/>
      <c r="K208" s="289"/>
    </row>
    <row r="209" spans="1:11" ht="12.95" hidden="1">
      <c r="A209" s="1069" t="s">
        <v>1519</v>
      </c>
      <c r="B209" s="141" t="s">
        <v>599</v>
      </c>
      <c r="C209" s="288" t="s">
        <v>25</v>
      </c>
      <c r="D209" s="320">
        <v>44713</v>
      </c>
      <c r="E209" s="320"/>
      <c r="F209" s="289" t="s">
        <v>1372</v>
      </c>
      <c r="G209" s="320"/>
      <c r="H209" s="150"/>
      <c r="I209" s="288"/>
      <c r="J209" s="320"/>
      <c r="K209" s="289"/>
    </row>
    <row r="210" spans="1:11" ht="12.95" hidden="1">
      <c r="A210" s="1069" t="s">
        <v>1520</v>
      </c>
      <c r="B210" s="141" t="s">
        <v>599</v>
      </c>
      <c r="C210" s="288" t="s">
        <v>25</v>
      </c>
      <c r="D210" s="320">
        <v>44713</v>
      </c>
      <c r="E210" s="320"/>
      <c r="F210" s="289" t="s">
        <v>1372</v>
      </c>
      <c r="G210" s="320"/>
      <c r="H210" s="150"/>
      <c r="I210" s="288"/>
      <c r="J210" s="320"/>
      <c r="K210" s="289"/>
    </row>
    <row r="211" spans="1:11" ht="12.95" hidden="1">
      <c r="A211" s="1069" t="s">
        <v>1521</v>
      </c>
      <c r="B211" s="141" t="s">
        <v>599</v>
      </c>
      <c r="C211" s="288" t="s">
        <v>25</v>
      </c>
      <c r="D211" s="320">
        <v>44713</v>
      </c>
      <c r="E211" s="320"/>
      <c r="F211" s="289" t="s">
        <v>1372</v>
      </c>
      <c r="G211" s="320"/>
      <c r="H211" s="150"/>
      <c r="I211" s="288"/>
      <c r="J211" s="320"/>
      <c r="K211" s="289"/>
    </row>
    <row r="212" spans="1:11" ht="12.95" hidden="1">
      <c r="A212" s="1069" t="s">
        <v>1522</v>
      </c>
      <c r="B212" s="141" t="s">
        <v>599</v>
      </c>
      <c r="C212" s="288" t="s">
        <v>25</v>
      </c>
      <c r="D212" s="320">
        <v>44713</v>
      </c>
      <c r="E212" s="320"/>
      <c r="F212" s="289" t="s">
        <v>1372</v>
      </c>
      <c r="G212" s="320"/>
      <c r="H212" s="150"/>
      <c r="I212" s="288"/>
      <c r="J212" s="320"/>
      <c r="K212" s="289"/>
    </row>
    <row r="213" spans="1:11" ht="12.95" hidden="1">
      <c r="A213" s="1069" t="s">
        <v>1523</v>
      </c>
      <c r="B213" s="141" t="s">
        <v>599</v>
      </c>
      <c r="C213" s="288" t="s">
        <v>25</v>
      </c>
      <c r="D213" s="320">
        <v>44713</v>
      </c>
      <c r="E213" s="320"/>
      <c r="F213" s="289" t="s">
        <v>1372</v>
      </c>
      <c r="G213" s="320"/>
      <c r="H213" s="150"/>
      <c r="I213" s="288"/>
      <c r="J213" s="320"/>
      <c r="K213" s="289"/>
    </row>
    <row r="214" spans="1:11" ht="12.95" hidden="1">
      <c r="A214" s="1069" t="s">
        <v>1524</v>
      </c>
      <c r="B214" s="141" t="s">
        <v>599</v>
      </c>
      <c r="C214" s="288" t="s">
        <v>25</v>
      </c>
      <c r="D214" s="320">
        <v>44713</v>
      </c>
      <c r="E214" s="320"/>
      <c r="F214" s="289" t="s">
        <v>1372</v>
      </c>
      <c r="G214" s="320"/>
      <c r="H214" s="150"/>
      <c r="I214" s="288"/>
      <c r="J214" s="320"/>
      <c r="K214" s="289"/>
    </row>
    <row r="215" spans="1:11" ht="12.95" hidden="1">
      <c r="A215" s="1069" t="s">
        <v>1525</v>
      </c>
      <c r="B215" s="141" t="s">
        <v>599</v>
      </c>
      <c r="C215" s="288" t="s">
        <v>25</v>
      </c>
      <c r="D215" s="320">
        <v>44713</v>
      </c>
      <c r="E215" s="320"/>
      <c r="F215" s="289" t="s">
        <v>1372</v>
      </c>
      <c r="G215" s="320"/>
      <c r="H215" s="150"/>
      <c r="I215" s="288"/>
      <c r="J215" s="320"/>
      <c r="K215" s="289"/>
    </row>
    <row r="216" spans="1:11" ht="12.95" hidden="1">
      <c r="A216" s="1069" t="s">
        <v>1526</v>
      </c>
      <c r="B216" s="141" t="s">
        <v>599</v>
      </c>
      <c r="C216" s="288" t="s">
        <v>25</v>
      </c>
      <c r="D216" s="320">
        <v>44844</v>
      </c>
      <c r="E216" s="320"/>
      <c r="F216" s="289" t="s">
        <v>1372</v>
      </c>
      <c r="G216" s="320"/>
      <c r="H216" s="290"/>
      <c r="I216" s="289"/>
      <c r="J216" s="320"/>
      <c r="K216" s="289"/>
    </row>
    <row r="217" spans="1:11" ht="12.95" hidden="1">
      <c r="A217" s="1069" t="s">
        <v>1527</v>
      </c>
      <c r="B217" s="141" t="s">
        <v>599</v>
      </c>
      <c r="C217" s="288" t="s">
        <v>25</v>
      </c>
      <c r="D217" s="320">
        <v>44812</v>
      </c>
      <c r="E217" s="320"/>
      <c r="F217" s="289" t="s">
        <v>1372</v>
      </c>
      <c r="G217" s="320"/>
      <c r="H217" s="150"/>
      <c r="I217" s="289"/>
      <c r="J217" s="320"/>
      <c r="K217" s="289"/>
    </row>
    <row r="218" spans="1:11" ht="12.95" hidden="1">
      <c r="A218" s="1069" t="s">
        <v>1528</v>
      </c>
      <c r="B218" s="141" t="s">
        <v>599</v>
      </c>
      <c r="C218" s="288" t="s">
        <v>25</v>
      </c>
      <c r="D218" s="320">
        <v>44729</v>
      </c>
      <c r="E218" s="320"/>
      <c r="F218" s="289" t="s">
        <v>1372</v>
      </c>
      <c r="G218" s="320"/>
      <c r="H218" s="150"/>
      <c r="I218" s="288"/>
      <c r="J218" s="320"/>
      <c r="K218" s="289"/>
    </row>
    <row r="219" spans="1:11" ht="12.95" hidden="1">
      <c r="A219" s="1071" t="s">
        <v>1529</v>
      </c>
      <c r="B219" s="141" t="s">
        <v>599</v>
      </c>
      <c r="C219" s="288" t="s">
        <v>25</v>
      </c>
      <c r="D219" s="320">
        <v>44713</v>
      </c>
      <c r="E219" s="320"/>
      <c r="F219" s="289" t="s">
        <v>1372</v>
      </c>
      <c r="G219" s="320"/>
      <c r="H219" s="150"/>
      <c r="I219" s="288"/>
      <c r="J219" s="320"/>
      <c r="K219" s="289"/>
    </row>
    <row r="220" spans="1:11" ht="12.95" hidden="1">
      <c r="A220" s="1069" t="s">
        <v>1530</v>
      </c>
      <c r="B220" s="141" t="s">
        <v>599</v>
      </c>
      <c r="C220" s="288" t="s">
        <v>25</v>
      </c>
      <c r="D220" s="320">
        <v>44729</v>
      </c>
      <c r="E220" s="320"/>
      <c r="F220" s="289" t="s">
        <v>1372</v>
      </c>
      <c r="G220" s="320"/>
      <c r="H220" s="150"/>
      <c r="I220" s="288"/>
      <c r="J220" s="320"/>
      <c r="K220" s="289"/>
    </row>
    <row r="221" spans="1:11" ht="12.95" hidden="1">
      <c r="A221" s="1069" t="s">
        <v>1531</v>
      </c>
      <c r="B221" s="141" t="s">
        <v>599</v>
      </c>
      <c r="C221" s="288" t="s">
        <v>25</v>
      </c>
      <c r="D221" s="320">
        <v>44729</v>
      </c>
      <c r="E221" s="320"/>
      <c r="F221" s="289" t="s">
        <v>1372</v>
      </c>
      <c r="G221" s="320"/>
      <c r="H221" s="150"/>
      <c r="I221" s="288"/>
      <c r="J221" s="320"/>
      <c r="K221" s="289"/>
    </row>
    <row r="222" spans="1:11" ht="12.95" hidden="1">
      <c r="A222" s="1070" t="s">
        <v>1532</v>
      </c>
      <c r="B222" s="141" t="s">
        <v>599</v>
      </c>
      <c r="C222" s="288" t="s">
        <v>25</v>
      </c>
      <c r="D222" s="320">
        <v>44713</v>
      </c>
      <c r="E222" s="320"/>
      <c r="F222" s="289" t="s">
        <v>1372</v>
      </c>
      <c r="G222" s="320"/>
      <c r="H222" s="150"/>
      <c r="I222" s="288"/>
      <c r="J222" s="320"/>
      <c r="K222" s="289"/>
    </row>
    <row r="223" spans="1:11" ht="12.95" hidden="1">
      <c r="A223" s="1069" t="s">
        <v>1533</v>
      </c>
      <c r="B223" s="141" t="s">
        <v>599</v>
      </c>
      <c r="C223" s="288" t="s">
        <v>25</v>
      </c>
      <c r="D223" s="320">
        <v>44846</v>
      </c>
      <c r="E223" s="320"/>
      <c r="F223" s="289" t="s">
        <v>1372</v>
      </c>
      <c r="G223" s="320"/>
      <c r="H223" s="290"/>
      <c r="I223" s="289"/>
      <c r="J223" s="320"/>
      <c r="K223" s="289"/>
    </row>
    <row r="224" spans="1:11" ht="12.95" hidden="1">
      <c r="A224" s="1069" t="s">
        <v>1534</v>
      </c>
      <c r="B224" s="141" t="s">
        <v>599</v>
      </c>
      <c r="C224" s="288" t="s">
        <v>25</v>
      </c>
      <c r="D224" s="320">
        <v>44846</v>
      </c>
      <c r="E224" s="320"/>
      <c r="F224" s="289" t="s">
        <v>1372</v>
      </c>
      <c r="G224" s="320"/>
      <c r="H224" s="290"/>
      <c r="I224" s="289"/>
      <c r="J224" s="320"/>
      <c r="K224" s="289"/>
    </row>
    <row r="225" spans="1:11" ht="12.95" hidden="1">
      <c r="A225" s="1069" t="s">
        <v>1535</v>
      </c>
      <c r="B225" s="141" t="s">
        <v>599</v>
      </c>
      <c r="C225" s="288" t="s">
        <v>25</v>
      </c>
      <c r="D225" s="320">
        <v>44846</v>
      </c>
      <c r="E225" s="320"/>
      <c r="F225" s="289" t="s">
        <v>1372</v>
      </c>
      <c r="G225" s="320"/>
      <c r="H225" s="290"/>
      <c r="I225" s="289"/>
      <c r="J225" s="320"/>
      <c r="K225" s="289"/>
    </row>
    <row r="226" spans="1:11" ht="12.95" hidden="1">
      <c r="A226" s="1069" t="s">
        <v>1536</v>
      </c>
      <c r="B226" s="141" t="s">
        <v>599</v>
      </c>
      <c r="C226" s="288" t="s">
        <v>25</v>
      </c>
      <c r="D226" s="320">
        <v>44846</v>
      </c>
      <c r="E226" s="320"/>
      <c r="F226" s="289" t="s">
        <v>1372</v>
      </c>
      <c r="G226" s="320"/>
      <c r="H226" s="290"/>
      <c r="I226" s="289"/>
      <c r="J226" s="320"/>
      <c r="K226" s="289"/>
    </row>
    <row r="227" spans="1:11" ht="12.95" hidden="1">
      <c r="A227" s="1069" t="s">
        <v>1537</v>
      </c>
      <c r="B227" s="141" t="s">
        <v>599</v>
      </c>
      <c r="C227" s="288" t="s">
        <v>25</v>
      </c>
      <c r="D227" s="320">
        <v>44846</v>
      </c>
      <c r="E227" s="320"/>
      <c r="F227" s="289" t="s">
        <v>1372</v>
      </c>
      <c r="G227" s="320"/>
      <c r="H227" s="290"/>
      <c r="I227" s="289"/>
      <c r="J227" s="320"/>
      <c r="K227" s="289"/>
    </row>
    <row r="228" spans="1:11" ht="12.95" hidden="1">
      <c r="A228" s="1069" t="s">
        <v>1538</v>
      </c>
      <c r="B228" s="141" t="s">
        <v>599</v>
      </c>
      <c r="C228" s="288" t="s">
        <v>25</v>
      </c>
      <c r="D228" s="320">
        <v>44846</v>
      </c>
      <c r="E228" s="320"/>
      <c r="F228" s="289" t="s">
        <v>1372</v>
      </c>
      <c r="G228" s="320"/>
      <c r="H228" s="290"/>
      <c r="I228" s="289"/>
      <c r="J228" s="320"/>
      <c r="K228" s="289"/>
    </row>
    <row r="229" spans="1:11" ht="12.95" hidden="1">
      <c r="A229" s="1069" t="s">
        <v>1539</v>
      </c>
      <c r="B229" s="141" t="s">
        <v>599</v>
      </c>
      <c r="C229" s="288" t="s">
        <v>25</v>
      </c>
      <c r="D229" s="320">
        <v>44846</v>
      </c>
      <c r="E229" s="320"/>
      <c r="F229" s="289" t="s">
        <v>1372</v>
      </c>
      <c r="G229" s="320"/>
      <c r="H229" s="290"/>
      <c r="I229" s="289"/>
      <c r="J229" s="320"/>
      <c r="K229" s="289"/>
    </row>
    <row r="230" spans="1:11" ht="12.95" hidden="1">
      <c r="A230" s="1069" t="s">
        <v>1540</v>
      </c>
      <c r="B230" s="141" t="s">
        <v>599</v>
      </c>
      <c r="C230" s="288" t="s">
        <v>25</v>
      </c>
      <c r="D230" s="320">
        <v>44846</v>
      </c>
      <c r="E230" s="320"/>
      <c r="F230" s="289" t="s">
        <v>1372</v>
      </c>
      <c r="G230" s="320"/>
      <c r="H230" s="290"/>
      <c r="I230" s="289"/>
      <c r="J230" s="320"/>
      <c r="K230" s="289"/>
    </row>
    <row r="231" spans="1:11" ht="12.95" hidden="1">
      <c r="A231" s="1069" t="s">
        <v>1541</v>
      </c>
      <c r="B231" s="141" t="s">
        <v>599</v>
      </c>
      <c r="C231" s="288" t="s">
        <v>25</v>
      </c>
      <c r="D231" s="320">
        <v>44729</v>
      </c>
      <c r="E231" s="320"/>
      <c r="F231" s="289" t="s">
        <v>1372</v>
      </c>
      <c r="G231" s="320"/>
      <c r="H231" s="150"/>
      <c r="I231" s="288"/>
      <c r="J231" s="320"/>
      <c r="K231" s="289"/>
    </row>
    <row r="232" spans="1:11" ht="12.95" hidden="1">
      <c r="A232" s="1069" t="s">
        <v>1542</v>
      </c>
      <c r="B232" s="141" t="s">
        <v>599</v>
      </c>
      <c r="C232" s="288" t="s">
        <v>25</v>
      </c>
      <c r="D232" s="320">
        <v>44729</v>
      </c>
      <c r="E232" s="320"/>
      <c r="F232" s="289" t="s">
        <v>1372</v>
      </c>
      <c r="G232" s="320"/>
      <c r="H232" s="150"/>
      <c r="I232" s="288"/>
      <c r="J232" s="320"/>
      <c r="K232" s="289"/>
    </row>
    <row r="233" spans="1:11" ht="12.95" hidden="1">
      <c r="A233" s="1069" t="s">
        <v>1543</v>
      </c>
      <c r="B233" s="141" t="s">
        <v>599</v>
      </c>
      <c r="C233" s="288" t="s">
        <v>25</v>
      </c>
      <c r="D233" s="320">
        <v>44729</v>
      </c>
      <c r="E233" s="320"/>
      <c r="F233" s="289" t="s">
        <v>1372</v>
      </c>
      <c r="G233" s="320"/>
      <c r="H233" s="150"/>
      <c r="I233" s="288"/>
      <c r="J233" s="320"/>
      <c r="K233" s="289"/>
    </row>
    <row r="234" spans="1:11" ht="12.95" hidden="1">
      <c r="A234" s="1069" t="s">
        <v>1544</v>
      </c>
      <c r="B234" s="141" t="s">
        <v>599</v>
      </c>
      <c r="C234" s="288" t="s">
        <v>25</v>
      </c>
      <c r="D234" s="320">
        <v>44729</v>
      </c>
      <c r="E234" s="320"/>
      <c r="F234" s="289" t="s">
        <v>1372</v>
      </c>
      <c r="G234" s="320"/>
      <c r="H234" s="150"/>
      <c r="I234" s="288"/>
      <c r="J234" s="320"/>
      <c r="K234" s="289"/>
    </row>
    <row r="235" spans="1:11" ht="12.95" hidden="1">
      <c r="A235" s="1069" t="s">
        <v>1545</v>
      </c>
      <c r="B235" s="141" t="s">
        <v>599</v>
      </c>
      <c r="C235" s="288" t="s">
        <v>25</v>
      </c>
      <c r="D235" s="320">
        <v>44844</v>
      </c>
      <c r="E235" s="320"/>
      <c r="F235" s="289" t="s">
        <v>1372</v>
      </c>
      <c r="G235" s="320"/>
      <c r="H235" s="290"/>
      <c r="I235" s="289"/>
      <c r="J235" s="320"/>
      <c r="K235" s="289"/>
    </row>
    <row r="236" spans="1:11" ht="12.95" hidden="1">
      <c r="A236" s="1069" t="s">
        <v>1546</v>
      </c>
      <c r="B236" s="141" t="s">
        <v>599</v>
      </c>
      <c r="C236" s="288" t="s">
        <v>25</v>
      </c>
      <c r="D236" s="320">
        <v>44713</v>
      </c>
      <c r="E236" s="320"/>
      <c r="F236" s="289" t="s">
        <v>1372</v>
      </c>
      <c r="G236" s="320"/>
      <c r="H236" s="150"/>
      <c r="I236" s="288"/>
      <c r="J236" s="320"/>
      <c r="K236" s="289"/>
    </row>
    <row r="237" spans="1:11" ht="12.95" hidden="1">
      <c r="A237" s="1069" t="s">
        <v>1547</v>
      </c>
      <c r="B237" s="141" t="s">
        <v>599</v>
      </c>
      <c r="C237" s="288" t="s">
        <v>25</v>
      </c>
      <c r="D237" s="320">
        <v>44713</v>
      </c>
      <c r="E237" s="320"/>
      <c r="F237" s="289" t="s">
        <v>1372</v>
      </c>
      <c r="G237" s="320"/>
      <c r="H237" s="150"/>
      <c r="I237" s="288"/>
      <c r="J237" s="320"/>
      <c r="K237" s="289"/>
    </row>
    <row r="238" spans="1:11" ht="12.95" hidden="1">
      <c r="A238" s="1069" t="s">
        <v>1548</v>
      </c>
      <c r="B238" s="141" t="s">
        <v>599</v>
      </c>
      <c r="C238" s="288" t="s">
        <v>25</v>
      </c>
      <c r="D238" s="320">
        <v>44826</v>
      </c>
      <c r="E238" s="320"/>
      <c r="F238" s="289" t="s">
        <v>1372</v>
      </c>
      <c r="G238" s="320"/>
      <c r="H238" s="150"/>
      <c r="I238" s="289"/>
      <c r="J238" s="320"/>
      <c r="K238" s="289"/>
    </row>
    <row r="239" spans="1:11" ht="12.95" hidden="1">
      <c r="A239" s="1069" t="s">
        <v>1549</v>
      </c>
      <c r="B239" s="141" t="s">
        <v>599</v>
      </c>
      <c r="C239" s="288" t="s">
        <v>25</v>
      </c>
      <c r="D239" s="320">
        <v>44713</v>
      </c>
      <c r="E239" s="320"/>
      <c r="F239" s="289" t="s">
        <v>1372</v>
      </c>
      <c r="G239" s="320"/>
      <c r="H239" s="150"/>
      <c r="I239" s="288"/>
      <c r="J239" s="320"/>
      <c r="K239" s="289"/>
    </row>
    <row r="240" spans="1:11" ht="12.95">
      <c r="A240" s="547" t="s">
        <v>42</v>
      </c>
      <c r="B240" s="141" t="s">
        <v>599</v>
      </c>
      <c r="C240" s="288" t="s">
        <v>25</v>
      </c>
      <c r="D240" s="877">
        <v>44713</v>
      </c>
      <c r="E240" s="877">
        <v>45742</v>
      </c>
      <c r="F240" s="1008" t="s">
        <v>1371</v>
      </c>
      <c r="G240" s="877">
        <v>45742</v>
      </c>
      <c r="H240" s="1040" t="s">
        <v>599</v>
      </c>
      <c r="I240" s="1033" t="s">
        <v>25</v>
      </c>
      <c r="J240" s="877">
        <v>45742</v>
      </c>
      <c r="K240" s="878"/>
    </row>
    <row r="241" spans="1:11" ht="12.95">
      <c r="A241" s="558" t="s">
        <v>43</v>
      </c>
      <c r="B241" s="141" t="s">
        <v>599</v>
      </c>
      <c r="C241" s="288" t="s">
        <v>25</v>
      </c>
      <c r="D241" s="367">
        <v>44713</v>
      </c>
      <c r="E241" s="367">
        <v>45559</v>
      </c>
      <c r="F241" s="368" t="s">
        <v>1371</v>
      </c>
      <c r="G241" s="367">
        <v>45559</v>
      </c>
      <c r="H241" s="490" t="s">
        <v>599</v>
      </c>
      <c r="I241" s="369" t="s">
        <v>25</v>
      </c>
      <c r="J241" s="367">
        <v>45772</v>
      </c>
      <c r="K241" s="368"/>
    </row>
    <row r="242" spans="1:11" ht="12.6">
      <c r="A242" s="493" t="s">
        <v>502</v>
      </c>
      <c r="B242" s="141" t="s">
        <v>599</v>
      </c>
      <c r="C242" s="288" t="s">
        <v>25</v>
      </c>
      <c r="D242" s="320">
        <v>45558</v>
      </c>
      <c r="E242" s="320"/>
      <c r="F242" s="540"/>
      <c r="G242" s="320"/>
      <c r="H242" s="1166"/>
      <c r="I242" s="541"/>
      <c r="J242" s="455"/>
      <c r="K242" s="541"/>
    </row>
    <row r="243" spans="1:11" ht="12.95">
      <c r="A243" s="557" t="s">
        <v>1550</v>
      </c>
      <c r="B243" s="511" t="s">
        <v>599</v>
      </c>
      <c r="C243" s="512" t="s">
        <v>25</v>
      </c>
      <c r="D243" s="513">
        <v>44713</v>
      </c>
      <c r="E243" s="513">
        <v>44715</v>
      </c>
      <c r="F243" s="514" t="s">
        <v>1372</v>
      </c>
      <c r="G243" s="513"/>
      <c r="H243" s="333"/>
      <c r="I243" s="512"/>
      <c r="J243" s="513"/>
      <c r="K243" s="514" t="s">
        <v>1371</v>
      </c>
    </row>
    <row r="244" spans="1:11" ht="12.95">
      <c r="A244" s="547" t="s">
        <v>44</v>
      </c>
      <c r="B244" s="141" t="s">
        <v>599</v>
      </c>
      <c r="C244" s="288" t="s">
        <v>25</v>
      </c>
      <c r="D244" s="1067">
        <v>44713</v>
      </c>
      <c r="E244" s="1067">
        <v>45775</v>
      </c>
      <c r="F244" s="1068" t="s">
        <v>1372</v>
      </c>
      <c r="G244" s="410"/>
      <c r="H244" s="1062"/>
      <c r="I244" s="415"/>
      <c r="J244" s="410"/>
      <c r="K244" s="491" t="s">
        <v>1372</v>
      </c>
    </row>
    <row r="245" spans="1:11" ht="12.95">
      <c r="A245" s="558" t="s">
        <v>45</v>
      </c>
      <c r="B245" s="141" t="s">
        <v>599</v>
      </c>
      <c r="C245" s="288" t="s">
        <v>25</v>
      </c>
      <c r="D245" s="367">
        <v>44713</v>
      </c>
      <c r="E245" s="367">
        <v>45055</v>
      </c>
      <c r="F245" s="368" t="s">
        <v>1371</v>
      </c>
      <c r="G245" s="367">
        <v>45055</v>
      </c>
      <c r="H245" s="490" t="s">
        <v>599</v>
      </c>
      <c r="I245" s="369" t="s">
        <v>25</v>
      </c>
      <c r="J245" s="1173">
        <v>45058</v>
      </c>
      <c r="K245" s="368"/>
    </row>
    <row r="246" spans="1:11" ht="12.95">
      <c r="A246" s="557" t="s">
        <v>291</v>
      </c>
      <c r="B246" s="141" t="s">
        <v>599</v>
      </c>
      <c r="C246" s="288" t="s">
        <v>25</v>
      </c>
      <c r="D246" s="925">
        <v>45057</v>
      </c>
      <c r="E246" s="367">
        <v>45660</v>
      </c>
      <c r="F246" s="368" t="s">
        <v>1371</v>
      </c>
      <c r="G246" s="367">
        <v>45660</v>
      </c>
      <c r="H246" s="490" t="s">
        <v>599</v>
      </c>
      <c r="I246" s="368" t="s">
        <v>25</v>
      </c>
      <c r="J246" s="367">
        <v>45660</v>
      </c>
      <c r="K246" s="368"/>
    </row>
    <row r="247" spans="1:11" ht="12.95">
      <c r="A247" s="1154" t="s">
        <v>1339</v>
      </c>
      <c r="B247" s="141" t="s">
        <v>599</v>
      </c>
      <c r="C247" s="288" t="s">
        <v>25</v>
      </c>
      <c r="D247" s="367">
        <v>45686</v>
      </c>
      <c r="E247" s="367">
        <v>45742</v>
      </c>
      <c r="F247" s="646" t="s">
        <v>1371</v>
      </c>
      <c r="G247" s="367">
        <v>45742</v>
      </c>
      <c r="H247" s="490" t="s">
        <v>599</v>
      </c>
      <c r="I247" s="368" t="s">
        <v>25</v>
      </c>
      <c r="J247" s="367">
        <v>45742</v>
      </c>
      <c r="K247" s="642"/>
    </row>
    <row r="248" spans="1:11" ht="12.6">
      <c r="A248" s="1056" t="s">
        <v>578</v>
      </c>
      <c r="B248" s="141" t="s">
        <v>599</v>
      </c>
      <c r="C248" s="288" t="s">
        <v>25</v>
      </c>
      <c r="D248" s="410">
        <v>45743</v>
      </c>
      <c r="E248" s="320"/>
      <c r="F248" s="540"/>
      <c r="G248" s="320"/>
      <c r="H248" s="1166"/>
      <c r="I248" s="541"/>
      <c r="J248" s="455"/>
      <c r="K248" s="541"/>
    </row>
    <row r="249" spans="1:11" ht="12.6">
      <c r="A249" s="495" t="s">
        <v>508</v>
      </c>
      <c r="B249" s="141" t="s">
        <v>599</v>
      </c>
      <c r="C249" s="288" t="s">
        <v>25</v>
      </c>
      <c r="D249" s="320">
        <v>45559</v>
      </c>
      <c r="E249" s="320"/>
      <c r="F249" s="540"/>
      <c r="G249" s="320"/>
      <c r="H249" s="1166"/>
      <c r="I249" s="541"/>
      <c r="J249" s="455"/>
      <c r="K249" s="541"/>
    </row>
    <row r="250" spans="1:11" ht="12.95">
      <c r="A250" s="558" t="s">
        <v>46</v>
      </c>
      <c r="B250" s="141" t="s">
        <v>599</v>
      </c>
      <c r="C250" s="288" t="s">
        <v>25</v>
      </c>
      <c r="D250" s="367">
        <v>44826</v>
      </c>
      <c r="E250" s="367">
        <v>44890</v>
      </c>
      <c r="F250" s="368" t="s">
        <v>1372</v>
      </c>
      <c r="G250" s="367"/>
      <c r="H250" s="490"/>
      <c r="I250" s="368"/>
      <c r="J250" s="367"/>
      <c r="K250" s="368"/>
    </row>
    <row r="251" spans="1:11" ht="12.95">
      <c r="A251" s="558" t="s">
        <v>46</v>
      </c>
      <c r="B251" s="141" t="s">
        <v>599</v>
      </c>
      <c r="C251" s="288" t="s">
        <v>25</v>
      </c>
      <c r="D251" s="367">
        <v>44826</v>
      </c>
      <c r="E251" s="367">
        <v>45530</v>
      </c>
      <c r="F251" s="368" t="s">
        <v>1371</v>
      </c>
      <c r="G251" s="367">
        <v>45530</v>
      </c>
      <c r="H251" s="490" t="s">
        <v>599</v>
      </c>
      <c r="I251" s="369" t="s">
        <v>25</v>
      </c>
      <c r="J251" s="367">
        <v>45530</v>
      </c>
      <c r="K251" s="368"/>
    </row>
    <row r="252" spans="1:11" ht="12.95">
      <c r="A252" s="558" t="s">
        <v>1551</v>
      </c>
      <c r="B252" s="511" t="s">
        <v>599</v>
      </c>
      <c r="C252" s="512" t="s">
        <v>25</v>
      </c>
      <c r="D252" s="513">
        <v>44701</v>
      </c>
      <c r="E252" s="513">
        <v>44729</v>
      </c>
      <c r="F252" s="514" t="s">
        <v>1372</v>
      </c>
      <c r="G252" s="513"/>
      <c r="H252" s="333"/>
      <c r="I252" s="512"/>
      <c r="J252" s="513"/>
      <c r="K252" s="514" t="s">
        <v>1371</v>
      </c>
    </row>
    <row r="253" spans="1:11" ht="12.6">
      <c r="A253" s="416" t="s">
        <v>1163</v>
      </c>
      <c r="B253" s="141" t="s">
        <v>599</v>
      </c>
      <c r="C253" s="288" t="s">
        <v>25</v>
      </c>
      <c r="D253" s="320">
        <v>45518</v>
      </c>
      <c r="E253" s="320"/>
      <c r="F253" s="540"/>
      <c r="G253" s="320"/>
      <c r="H253" s="1166"/>
      <c r="I253" s="541"/>
      <c r="J253" s="455"/>
      <c r="K253" s="541"/>
    </row>
    <row r="254" spans="1:11" ht="12.95">
      <c r="A254" s="560" t="s">
        <v>47</v>
      </c>
      <c r="B254" s="141" t="s">
        <v>599</v>
      </c>
      <c r="C254" s="288" t="s">
        <v>25</v>
      </c>
      <c r="D254" s="367">
        <v>44701</v>
      </c>
      <c r="E254" s="367">
        <v>45558</v>
      </c>
      <c r="F254" s="368" t="s">
        <v>1371</v>
      </c>
      <c r="G254" s="367">
        <v>45558</v>
      </c>
      <c r="H254" s="490" t="s">
        <v>599</v>
      </c>
      <c r="I254" s="369" t="s">
        <v>25</v>
      </c>
      <c r="J254" s="367">
        <v>45558</v>
      </c>
      <c r="K254" s="368"/>
    </row>
    <row r="255" spans="1:11" ht="12.6">
      <c r="A255" s="416" t="s">
        <v>1164</v>
      </c>
      <c r="B255" s="141" t="s">
        <v>599</v>
      </c>
      <c r="C255" s="288" t="s">
        <v>25</v>
      </c>
      <c r="D255" s="320">
        <v>45518</v>
      </c>
      <c r="E255" s="320"/>
      <c r="F255" s="540"/>
      <c r="G255" s="320"/>
      <c r="H255" s="1166"/>
      <c r="I255" s="541"/>
      <c r="J255" s="455"/>
      <c r="K255" s="541"/>
    </row>
    <row r="256" spans="1:11" ht="12.95">
      <c r="A256" s="560" t="s">
        <v>48</v>
      </c>
      <c r="B256" s="141" t="s">
        <v>599</v>
      </c>
      <c r="C256" s="288" t="s">
        <v>25</v>
      </c>
      <c r="D256" s="367">
        <v>44701</v>
      </c>
      <c r="E256" s="367">
        <v>45558</v>
      </c>
      <c r="F256" s="368" t="s">
        <v>1371</v>
      </c>
      <c r="G256" s="367">
        <v>45558</v>
      </c>
      <c r="H256" s="490" t="s">
        <v>599</v>
      </c>
      <c r="I256" s="369" t="s">
        <v>25</v>
      </c>
      <c r="J256" s="367">
        <v>45558</v>
      </c>
      <c r="K256" s="368"/>
    </row>
    <row r="257" spans="1:11" ht="12.95">
      <c r="A257" s="560" t="s">
        <v>1552</v>
      </c>
      <c r="B257" s="511" t="s">
        <v>599</v>
      </c>
      <c r="C257" s="512" t="s">
        <v>25</v>
      </c>
      <c r="D257" s="513">
        <v>44701</v>
      </c>
      <c r="E257" s="513">
        <v>44733</v>
      </c>
      <c r="F257" s="514" t="s">
        <v>1372</v>
      </c>
      <c r="G257" s="513"/>
      <c r="H257" s="333"/>
      <c r="I257" s="512"/>
      <c r="J257" s="513"/>
      <c r="K257" s="514" t="s">
        <v>1371</v>
      </c>
    </row>
    <row r="258" spans="1:11" ht="12.95">
      <c r="A258" s="560" t="s">
        <v>1553</v>
      </c>
      <c r="B258" s="511" t="s">
        <v>599</v>
      </c>
      <c r="C258" s="512" t="s">
        <v>25</v>
      </c>
      <c r="D258" s="513">
        <v>44701</v>
      </c>
      <c r="E258" s="513">
        <v>44733</v>
      </c>
      <c r="F258" s="514" t="s">
        <v>1372</v>
      </c>
      <c r="G258" s="513"/>
      <c r="H258" s="333"/>
      <c r="I258" s="512"/>
      <c r="J258" s="513"/>
      <c r="K258" s="514" t="s">
        <v>1371</v>
      </c>
    </row>
    <row r="259" spans="1:11" ht="12.95">
      <c r="A259" s="560" t="s">
        <v>1554</v>
      </c>
      <c r="B259" s="511" t="s">
        <v>599</v>
      </c>
      <c r="C259" s="512" t="s">
        <v>25</v>
      </c>
      <c r="D259" s="513">
        <v>44701</v>
      </c>
      <c r="E259" s="513">
        <v>44733</v>
      </c>
      <c r="F259" s="514" t="s">
        <v>1372</v>
      </c>
      <c r="G259" s="513"/>
      <c r="H259" s="333"/>
      <c r="I259" s="512"/>
      <c r="J259" s="513"/>
      <c r="K259" s="514" t="s">
        <v>1371</v>
      </c>
    </row>
    <row r="260" spans="1:11" ht="12.95">
      <c r="A260" s="560" t="s">
        <v>1555</v>
      </c>
      <c r="B260" s="511" t="s">
        <v>599</v>
      </c>
      <c r="C260" s="512" t="s">
        <v>25</v>
      </c>
      <c r="D260" s="513">
        <v>44701</v>
      </c>
      <c r="E260" s="513">
        <v>44733</v>
      </c>
      <c r="F260" s="514" t="s">
        <v>1372</v>
      </c>
      <c r="G260" s="513"/>
      <c r="H260" s="333"/>
      <c r="I260" s="512"/>
      <c r="J260" s="513"/>
      <c r="K260" s="514" t="s">
        <v>1371</v>
      </c>
    </row>
    <row r="261" spans="1:11" ht="12.6">
      <c r="A261" s="416" t="s">
        <v>1165</v>
      </c>
      <c r="B261" s="141" t="s">
        <v>599</v>
      </c>
      <c r="C261" s="288" t="s">
        <v>25</v>
      </c>
      <c r="D261" s="320">
        <v>45518</v>
      </c>
      <c r="E261" s="320"/>
      <c r="F261" s="540"/>
      <c r="G261" s="320"/>
      <c r="H261" s="1166"/>
      <c r="I261" s="541"/>
      <c r="J261" s="455"/>
      <c r="K261" s="541"/>
    </row>
    <row r="262" spans="1:11" ht="12.95">
      <c r="A262" s="560" t="s">
        <v>49</v>
      </c>
      <c r="B262" s="141" t="s">
        <v>599</v>
      </c>
      <c r="C262" s="288" t="s">
        <v>25</v>
      </c>
      <c r="D262" s="367">
        <v>44701</v>
      </c>
      <c r="E262" s="367">
        <v>45558</v>
      </c>
      <c r="F262" s="368" t="s">
        <v>1371</v>
      </c>
      <c r="G262" s="367">
        <v>45558</v>
      </c>
      <c r="H262" s="490" t="s">
        <v>599</v>
      </c>
      <c r="I262" s="369" t="s">
        <v>25</v>
      </c>
      <c r="J262" s="367">
        <v>45558</v>
      </c>
      <c r="K262" s="368"/>
    </row>
    <row r="263" spans="1:11" ht="12.6">
      <c r="A263" s="416" t="s">
        <v>1166</v>
      </c>
      <c r="B263" s="141" t="s">
        <v>599</v>
      </c>
      <c r="C263" s="288" t="s">
        <v>25</v>
      </c>
      <c r="D263" s="320">
        <v>45518</v>
      </c>
      <c r="E263" s="320"/>
      <c r="F263" s="540"/>
      <c r="G263" s="320"/>
      <c r="H263" s="1166"/>
      <c r="I263" s="541"/>
      <c r="J263" s="455"/>
      <c r="K263" s="541"/>
    </row>
    <row r="264" spans="1:11" ht="12.95">
      <c r="A264" s="560" t="s">
        <v>50</v>
      </c>
      <c r="B264" s="141" t="s">
        <v>599</v>
      </c>
      <c r="C264" s="288" t="s">
        <v>25</v>
      </c>
      <c r="D264" s="367">
        <v>44701</v>
      </c>
      <c r="E264" s="367">
        <v>45558</v>
      </c>
      <c r="F264" s="368" t="s">
        <v>1371</v>
      </c>
      <c r="G264" s="367">
        <v>45558</v>
      </c>
      <c r="H264" s="490" t="s">
        <v>599</v>
      </c>
      <c r="I264" s="369" t="s">
        <v>25</v>
      </c>
      <c r="J264" s="367">
        <v>45558</v>
      </c>
      <c r="K264" s="368"/>
    </row>
    <row r="265" spans="1:11" ht="12.6">
      <c r="A265" s="416" t="s">
        <v>1167</v>
      </c>
      <c r="B265" s="141" t="s">
        <v>599</v>
      </c>
      <c r="C265" s="288" t="s">
        <v>25</v>
      </c>
      <c r="D265" s="459">
        <v>45518</v>
      </c>
      <c r="E265" s="459"/>
      <c r="F265" s="1162"/>
      <c r="G265" s="459"/>
      <c r="I265" s="1168"/>
      <c r="J265" s="1172"/>
      <c r="K265" s="1168"/>
    </row>
    <row r="266" spans="1:11" ht="12.95">
      <c r="A266" s="560" t="s">
        <v>51</v>
      </c>
      <c r="B266" s="141" t="s">
        <v>599</v>
      </c>
      <c r="C266" s="542" t="s">
        <v>25</v>
      </c>
      <c r="D266" s="991">
        <v>44701</v>
      </c>
      <c r="E266" s="991">
        <v>45558</v>
      </c>
      <c r="F266" s="992" t="s">
        <v>1371</v>
      </c>
      <c r="G266" s="991">
        <v>45558</v>
      </c>
      <c r="H266" s="993" t="s">
        <v>599</v>
      </c>
      <c r="I266" s="993" t="s">
        <v>25</v>
      </c>
      <c r="J266" s="991">
        <v>45558</v>
      </c>
      <c r="K266" s="992"/>
    </row>
    <row r="267" spans="1:11" ht="12.95" customHeight="1">
      <c r="A267" s="416" t="s">
        <v>1169</v>
      </c>
      <c r="B267" s="141" t="s">
        <v>599</v>
      </c>
      <c r="C267" s="288" t="s">
        <v>25</v>
      </c>
      <c r="D267" s="460">
        <v>45518</v>
      </c>
      <c r="E267" s="460"/>
      <c r="F267" s="1161"/>
      <c r="G267" s="460"/>
      <c r="H267" s="1166"/>
      <c r="I267" s="1171"/>
      <c r="J267" s="1174"/>
      <c r="K267" s="1171"/>
    </row>
    <row r="268" spans="1:11" ht="12.95" customHeight="1">
      <c r="A268" s="1129" t="s">
        <v>52</v>
      </c>
      <c r="B268" s="141" t="s">
        <v>599</v>
      </c>
      <c r="C268" s="288" t="s">
        <v>25</v>
      </c>
      <c r="D268" s="801">
        <v>44701</v>
      </c>
      <c r="E268" s="801">
        <v>45558</v>
      </c>
      <c r="F268" s="833" t="s">
        <v>1371</v>
      </c>
      <c r="G268" s="801">
        <v>45558</v>
      </c>
      <c r="H268" s="490" t="s">
        <v>599</v>
      </c>
      <c r="I268" s="834" t="s">
        <v>25</v>
      </c>
      <c r="J268" s="801">
        <v>45558</v>
      </c>
      <c r="K268" s="833"/>
    </row>
    <row r="269" spans="1:11" ht="12.6">
      <c r="A269" s="416" t="s">
        <v>1170</v>
      </c>
      <c r="B269" s="141" t="s">
        <v>599</v>
      </c>
      <c r="C269" s="288" t="s">
        <v>25</v>
      </c>
      <c r="D269" s="320">
        <v>45518</v>
      </c>
      <c r="E269" s="320"/>
      <c r="F269" s="540"/>
      <c r="G269" s="320"/>
      <c r="H269" s="1166"/>
      <c r="I269" s="541"/>
      <c r="J269" s="455"/>
      <c r="K269" s="541"/>
    </row>
    <row r="270" spans="1:11" ht="12.95">
      <c r="A270" s="560" t="s">
        <v>53</v>
      </c>
      <c r="B270" s="141" t="s">
        <v>599</v>
      </c>
      <c r="C270" s="288" t="s">
        <v>25</v>
      </c>
      <c r="D270" s="367">
        <v>44701</v>
      </c>
      <c r="E270" s="367">
        <v>45558</v>
      </c>
      <c r="F270" s="368" t="s">
        <v>1371</v>
      </c>
      <c r="G270" s="367">
        <v>45558</v>
      </c>
      <c r="H270" s="490" t="s">
        <v>599</v>
      </c>
      <c r="I270" s="369" t="s">
        <v>25</v>
      </c>
      <c r="J270" s="367">
        <v>45558</v>
      </c>
      <c r="K270" s="368"/>
    </row>
    <row r="271" spans="1:11" ht="12.6">
      <c r="A271" s="416" t="s">
        <v>1172</v>
      </c>
      <c r="B271" s="141" t="s">
        <v>599</v>
      </c>
      <c r="C271" s="288" t="s">
        <v>25</v>
      </c>
      <c r="D271" s="320">
        <v>45518</v>
      </c>
      <c r="E271" s="320"/>
      <c r="F271" s="540"/>
      <c r="G271" s="320"/>
      <c r="H271" s="1166"/>
      <c r="I271" s="541"/>
      <c r="J271" s="455"/>
      <c r="K271" s="541"/>
    </row>
    <row r="272" spans="1:11" ht="12.95">
      <c r="A272" s="560" t="s">
        <v>54</v>
      </c>
      <c r="B272" s="141" t="s">
        <v>599</v>
      </c>
      <c r="C272" s="288" t="s">
        <v>25</v>
      </c>
      <c r="D272" s="367">
        <v>44701</v>
      </c>
      <c r="E272" s="367">
        <v>45558</v>
      </c>
      <c r="F272" s="368" t="s">
        <v>1371</v>
      </c>
      <c r="G272" s="367">
        <v>45558</v>
      </c>
      <c r="H272" s="490" t="s">
        <v>599</v>
      </c>
      <c r="I272" s="369" t="s">
        <v>25</v>
      </c>
      <c r="J272" s="367">
        <v>45558</v>
      </c>
      <c r="K272" s="368"/>
    </row>
    <row r="273" spans="1:11" ht="12.6">
      <c r="A273" s="416" t="s">
        <v>1173</v>
      </c>
      <c r="B273" s="141" t="s">
        <v>599</v>
      </c>
      <c r="C273" s="288" t="s">
        <v>25</v>
      </c>
      <c r="D273" s="320">
        <v>45518</v>
      </c>
      <c r="E273" s="320"/>
      <c r="F273" s="540"/>
      <c r="G273" s="320"/>
      <c r="H273" s="1166"/>
      <c r="I273" s="541"/>
      <c r="J273" s="455"/>
      <c r="K273" s="541"/>
    </row>
    <row r="274" spans="1:11" ht="12.95">
      <c r="A274" s="560" t="s">
        <v>55</v>
      </c>
      <c r="B274" s="141" t="s">
        <v>599</v>
      </c>
      <c r="C274" s="288" t="s">
        <v>25</v>
      </c>
      <c r="D274" s="367">
        <v>44701</v>
      </c>
      <c r="E274" s="367">
        <v>45558</v>
      </c>
      <c r="F274" s="368" t="s">
        <v>1371</v>
      </c>
      <c r="G274" s="367">
        <v>45558</v>
      </c>
      <c r="H274" s="490" t="s">
        <v>599</v>
      </c>
      <c r="I274" s="369" t="s">
        <v>25</v>
      </c>
      <c r="J274" s="367">
        <v>45558</v>
      </c>
      <c r="K274" s="368"/>
    </row>
    <row r="275" spans="1:11" ht="12.6">
      <c r="A275" s="416" t="s">
        <v>1174</v>
      </c>
      <c r="B275" s="141" t="s">
        <v>599</v>
      </c>
      <c r="C275" s="288" t="s">
        <v>25</v>
      </c>
      <c r="D275" s="320">
        <v>45518</v>
      </c>
      <c r="E275" s="320"/>
      <c r="F275" s="540"/>
      <c r="G275" s="320"/>
      <c r="H275" s="1166"/>
      <c r="I275" s="541"/>
      <c r="J275" s="455"/>
      <c r="K275" s="541"/>
    </row>
    <row r="276" spans="1:11" ht="12.95">
      <c r="A276" s="560" t="s">
        <v>56</v>
      </c>
      <c r="B276" s="141" t="s">
        <v>599</v>
      </c>
      <c r="C276" s="288" t="s">
        <v>25</v>
      </c>
      <c r="D276" s="367">
        <v>44701</v>
      </c>
      <c r="E276" s="367">
        <v>45558</v>
      </c>
      <c r="F276" s="368" t="s">
        <v>1371</v>
      </c>
      <c r="G276" s="367">
        <v>45558</v>
      </c>
      <c r="H276" s="490" t="s">
        <v>599</v>
      </c>
      <c r="I276" s="369" t="s">
        <v>25</v>
      </c>
      <c r="J276" s="367">
        <v>45558</v>
      </c>
      <c r="K276" s="368"/>
    </row>
    <row r="277" spans="1:11" ht="12.6">
      <c r="A277" s="416" t="s">
        <v>1175</v>
      </c>
      <c r="B277" s="141" t="s">
        <v>599</v>
      </c>
      <c r="C277" s="288" t="s">
        <v>25</v>
      </c>
      <c r="D277" s="320">
        <v>45518</v>
      </c>
      <c r="E277" s="320"/>
      <c r="F277" s="540"/>
      <c r="G277" s="320"/>
      <c r="H277" s="1166"/>
      <c r="I277" s="541"/>
      <c r="J277" s="455"/>
      <c r="K277" s="541"/>
    </row>
    <row r="278" spans="1:11" ht="12.95">
      <c r="A278" s="560" t="s">
        <v>57</v>
      </c>
      <c r="B278" s="141" t="s">
        <v>599</v>
      </c>
      <c r="C278" s="288" t="s">
        <v>25</v>
      </c>
      <c r="D278" s="367">
        <v>44701</v>
      </c>
      <c r="E278" s="367">
        <v>45558</v>
      </c>
      <c r="F278" s="368" t="s">
        <v>1371</v>
      </c>
      <c r="G278" s="367">
        <v>45558</v>
      </c>
      <c r="H278" s="490" t="s">
        <v>599</v>
      </c>
      <c r="I278" s="369" t="s">
        <v>25</v>
      </c>
      <c r="J278" s="367">
        <v>45558</v>
      </c>
      <c r="K278" s="368"/>
    </row>
    <row r="279" spans="1:11" ht="12.6">
      <c r="A279" s="416" t="s">
        <v>1176</v>
      </c>
      <c r="B279" s="141" t="s">
        <v>599</v>
      </c>
      <c r="C279" s="288" t="s">
        <v>25</v>
      </c>
      <c r="D279" s="320">
        <v>45518</v>
      </c>
      <c r="E279" s="320"/>
      <c r="F279" s="540"/>
      <c r="G279" s="320"/>
      <c r="H279" s="1166"/>
      <c r="I279" s="541"/>
      <c r="J279" s="455"/>
      <c r="K279" s="541"/>
    </row>
    <row r="280" spans="1:11" ht="12.95">
      <c r="A280" s="560" t="s">
        <v>58</v>
      </c>
      <c r="B280" s="141" t="s">
        <v>599</v>
      </c>
      <c r="C280" s="288" t="s">
        <v>25</v>
      </c>
      <c r="D280" s="367">
        <v>44701</v>
      </c>
      <c r="E280" s="367">
        <v>45558</v>
      </c>
      <c r="F280" s="368" t="s">
        <v>1371</v>
      </c>
      <c r="G280" s="367">
        <v>45558</v>
      </c>
      <c r="H280" s="490" t="s">
        <v>599</v>
      </c>
      <c r="I280" s="369" t="s">
        <v>25</v>
      </c>
      <c r="J280" s="367">
        <v>45558</v>
      </c>
      <c r="K280" s="368"/>
    </row>
    <row r="281" spans="1:11" ht="12.95" customHeight="1">
      <c r="A281" s="416" t="s">
        <v>1177</v>
      </c>
      <c r="B281" s="141" t="s">
        <v>599</v>
      </c>
      <c r="C281" s="288" t="s">
        <v>25</v>
      </c>
      <c r="D281" s="320">
        <v>45518</v>
      </c>
      <c r="E281" s="320"/>
      <c r="F281" s="540"/>
      <c r="G281" s="320"/>
      <c r="H281" s="1166"/>
      <c r="I281" s="541"/>
      <c r="J281" s="455"/>
      <c r="K281" s="541"/>
    </row>
    <row r="282" spans="1:11" ht="12.95">
      <c r="A282" s="560" t="s">
        <v>59</v>
      </c>
      <c r="B282" s="141" t="s">
        <v>599</v>
      </c>
      <c r="C282" s="288" t="s">
        <v>25</v>
      </c>
      <c r="D282" s="367">
        <v>44701</v>
      </c>
      <c r="E282" s="367">
        <v>45558</v>
      </c>
      <c r="F282" s="368" t="s">
        <v>1371</v>
      </c>
      <c r="G282" s="367">
        <v>45558</v>
      </c>
      <c r="H282" s="490" t="s">
        <v>599</v>
      </c>
      <c r="I282" s="369" t="s">
        <v>25</v>
      </c>
      <c r="J282" s="367">
        <v>45558</v>
      </c>
      <c r="K282" s="368"/>
    </row>
    <row r="283" spans="1:11" ht="12.6">
      <c r="A283" s="1017" t="s">
        <v>1178</v>
      </c>
      <c r="B283" s="141" t="s">
        <v>599</v>
      </c>
      <c r="C283" s="288" t="s">
        <v>25</v>
      </c>
      <c r="D283" s="513">
        <v>45518</v>
      </c>
      <c r="E283" s="513">
        <v>45708</v>
      </c>
      <c r="F283" s="919" t="s">
        <v>1372</v>
      </c>
      <c r="G283" s="513"/>
      <c r="H283" s="1167"/>
      <c r="I283" s="995"/>
      <c r="J283" s="921"/>
      <c r="K283" s="995" t="s">
        <v>1371</v>
      </c>
    </row>
    <row r="284" spans="1:11" ht="12.95">
      <c r="A284" s="560" t="s">
        <v>60</v>
      </c>
      <c r="B284" s="141" t="s">
        <v>599</v>
      </c>
      <c r="C284" s="288" t="s">
        <v>25</v>
      </c>
      <c r="D284" s="367">
        <v>44701</v>
      </c>
      <c r="E284" s="367">
        <v>45558</v>
      </c>
      <c r="F284" s="368" t="s">
        <v>1371</v>
      </c>
      <c r="G284" s="367">
        <v>45558</v>
      </c>
      <c r="H284" s="490" t="s">
        <v>599</v>
      </c>
      <c r="I284" s="369" t="s">
        <v>25</v>
      </c>
      <c r="J284" s="367">
        <v>45558</v>
      </c>
      <c r="K284" s="368"/>
    </row>
    <row r="285" spans="1:11" ht="12.6">
      <c r="A285" s="416" t="s">
        <v>1179</v>
      </c>
      <c r="B285" s="141" t="s">
        <v>599</v>
      </c>
      <c r="C285" s="288" t="s">
        <v>25</v>
      </c>
      <c r="D285" s="320">
        <v>45518</v>
      </c>
      <c r="E285" s="320"/>
      <c r="F285" s="540"/>
      <c r="G285" s="320"/>
      <c r="H285" s="1166"/>
      <c r="I285" s="541"/>
      <c r="J285" s="455"/>
      <c r="K285" s="541"/>
    </row>
    <row r="286" spans="1:11" ht="12.95">
      <c r="A286" s="560" t="s">
        <v>61</v>
      </c>
      <c r="B286" s="141" t="s">
        <v>599</v>
      </c>
      <c r="C286" s="288" t="s">
        <v>25</v>
      </c>
      <c r="D286" s="367">
        <v>44701</v>
      </c>
      <c r="E286" s="367">
        <v>45558</v>
      </c>
      <c r="F286" s="368" t="s">
        <v>1371</v>
      </c>
      <c r="G286" s="367">
        <v>45558</v>
      </c>
      <c r="H286" s="490" t="s">
        <v>599</v>
      </c>
      <c r="I286" s="369" t="s">
        <v>25</v>
      </c>
      <c r="J286" s="367">
        <v>45558</v>
      </c>
      <c r="K286" s="368"/>
    </row>
    <row r="287" spans="1:11" ht="12.95">
      <c r="A287" s="549" t="s">
        <v>62</v>
      </c>
      <c r="B287" s="141" t="s">
        <v>599</v>
      </c>
      <c r="C287" s="288" t="s">
        <v>25</v>
      </c>
      <c r="D287" s="1067">
        <v>44700</v>
      </c>
      <c r="E287" s="1067">
        <v>45772</v>
      </c>
      <c r="F287" s="1068" t="s">
        <v>1372</v>
      </c>
      <c r="G287" s="320"/>
      <c r="H287" s="150"/>
      <c r="I287" s="288"/>
      <c r="J287" s="320"/>
      <c r="K287" s="289"/>
    </row>
    <row r="288" spans="1:11" ht="12.95">
      <c r="A288" s="557" t="s">
        <v>1556</v>
      </c>
      <c r="B288" s="511" t="s">
        <v>599</v>
      </c>
      <c r="C288" s="512" t="s">
        <v>25</v>
      </c>
      <c r="D288" s="513">
        <v>44713</v>
      </c>
      <c r="E288" s="513">
        <v>44733</v>
      </c>
      <c r="F288" s="514" t="s">
        <v>1372</v>
      </c>
      <c r="G288" s="513"/>
      <c r="H288" s="333"/>
      <c r="I288" s="512"/>
      <c r="J288" s="513"/>
      <c r="K288" s="514" t="s">
        <v>1371</v>
      </c>
    </row>
    <row r="289" spans="1:11" ht="12.6">
      <c r="A289" s="416" t="s">
        <v>1180</v>
      </c>
      <c r="B289" s="141" t="s">
        <v>599</v>
      </c>
      <c r="C289" s="288" t="s">
        <v>25</v>
      </c>
      <c r="D289" s="320">
        <v>45518</v>
      </c>
      <c r="E289" s="320"/>
      <c r="F289" s="540"/>
      <c r="G289" s="320"/>
      <c r="H289" s="1166"/>
      <c r="I289" s="541"/>
      <c r="J289" s="455"/>
      <c r="K289" s="541"/>
    </row>
    <row r="290" spans="1:11" ht="12.95">
      <c r="A290" s="558" t="s">
        <v>63</v>
      </c>
      <c r="B290" s="141" t="s">
        <v>599</v>
      </c>
      <c r="C290" s="288" t="s">
        <v>25</v>
      </c>
      <c r="D290" s="367">
        <v>44713</v>
      </c>
      <c r="E290" s="367">
        <v>45558</v>
      </c>
      <c r="F290" s="368" t="s">
        <v>1371</v>
      </c>
      <c r="G290" s="367">
        <v>45558</v>
      </c>
      <c r="H290" s="490" t="s">
        <v>599</v>
      </c>
      <c r="I290" s="369" t="s">
        <v>25</v>
      </c>
      <c r="J290" s="367">
        <v>45558</v>
      </c>
      <c r="K290" s="368"/>
    </row>
    <row r="291" spans="1:11" ht="12.6">
      <c r="A291" s="416" t="s">
        <v>1181</v>
      </c>
      <c r="B291" s="141" t="s">
        <v>599</v>
      </c>
      <c r="C291" s="288" t="s">
        <v>25</v>
      </c>
      <c r="D291" s="320">
        <v>45518</v>
      </c>
      <c r="E291" s="320"/>
      <c r="F291" s="540"/>
      <c r="G291" s="320"/>
      <c r="H291" s="1166"/>
      <c r="I291" s="541"/>
      <c r="J291" s="455"/>
      <c r="K291" s="541"/>
    </row>
    <row r="292" spans="1:11" ht="12.95">
      <c r="A292" s="558" t="s">
        <v>64</v>
      </c>
      <c r="B292" s="141" t="s">
        <v>599</v>
      </c>
      <c r="C292" s="288" t="s">
        <v>25</v>
      </c>
      <c r="D292" s="367">
        <v>44713</v>
      </c>
      <c r="E292" s="367">
        <v>45558</v>
      </c>
      <c r="F292" s="368" t="s">
        <v>1371</v>
      </c>
      <c r="G292" s="367">
        <v>45558</v>
      </c>
      <c r="H292" s="490" t="s">
        <v>599</v>
      </c>
      <c r="I292" s="369" t="s">
        <v>25</v>
      </c>
      <c r="J292" s="367">
        <v>45558</v>
      </c>
      <c r="K292" s="368"/>
    </row>
    <row r="293" spans="1:11" ht="12.6">
      <c r="A293" s="416" t="s">
        <v>1182</v>
      </c>
      <c r="B293" s="141" t="s">
        <v>599</v>
      </c>
      <c r="C293" s="288" t="s">
        <v>25</v>
      </c>
      <c r="D293" s="320">
        <v>45518</v>
      </c>
      <c r="E293" s="320"/>
      <c r="F293" s="540"/>
      <c r="G293" s="320"/>
      <c r="H293" s="1166"/>
      <c r="I293" s="541"/>
      <c r="J293" s="455"/>
      <c r="K293" s="541"/>
    </row>
    <row r="294" spans="1:11" ht="12.95">
      <c r="A294" s="558" t="s">
        <v>65</v>
      </c>
      <c r="B294" s="141" t="s">
        <v>599</v>
      </c>
      <c r="C294" s="288" t="s">
        <v>25</v>
      </c>
      <c r="D294" s="367">
        <v>44713</v>
      </c>
      <c r="E294" s="367">
        <v>45558</v>
      </c>
      <c r="F294" s="368" t="s">
        <v>1371</v>
      </c>
      <c r="G294" s="367">
        <v>45558</v>
      </c>
      <c r="H294" s="490" t="s">
        <v>599</v>
      </c>
      <c r="I294" s="369" t="s">
        <v>25</v>
      </c>
      <c r="J294" s="367">
        <v>45558</v>
      </c>
      <c r="K294" s="368"/>
    </row>
    <row r="295" spans="1:11" ht="12.6">
      <c r="A295" s="416" t="s">
        <v>1184</v>
      </c>
      <c r="B295" s="141" t="s">
        <v>599</v>
      </c>
      <c r="C295" s="288" t="s">
        <v>25</v>
      </c>
      <c r="D295" s="320">
        <v>45518</v>
      </c>
      <c r="E295" s="320"/>
      <c r="F295" s="540"/>
      <c r="G295" s="320"/>
      <c r="H295" s="1166"/>
      <c r="I295" s="541"/>
      <c r="J295" s="455"/>
      <c r="K295" s="541"/>
    </row>
    <row r="296" spans="1:11" ht="12.6">
      <c r="A296" s="416" t="s">
        <v>1185</v>
      </c>
      <c r="B296" s="141" t="s">
        <v>599</v>
      </c>
      <c r="C296" s="288" t="s">
        <v>25</v>
      </c>
      <c r="D296" s="320">
        <v>45518</v>
      </c>
      <c r="E296" s="320"/>
      <c r="F296" s="540"/>
      <c r="G296" s="320"/>
      <c r="I296" s="541"/>
      <c r="J296" s="455"/>
      <c r="K296" s="541"/>
    </row>
    <row r="297" spans="1:11" ht="12.95">
      <c r="A297" s="558" t="s">
        <v>66</v>
      </c>
      <c r="B297" s="141" t="s">
        <v>599</v>
      </c>
      <c r="C297" s="288" t="s">
        <v>25</v>
      </c>
      <c r="D297" s="367">
        <v>44729</v>
      </c>
      <c r="E297" s="1057">
        <v>45558</v>
      </c>
      <c r="F297" s="1061" t="s">
        <v>1371</v>
      </c>
      <c r="G297" s="1058">
        <v>45558</v>
      </c>
      <c r="H297" s="369" t="s">
        <v>599</v>
      </c>
      <c r="I297" s="1065" t="s">
        <v>25</v>
      </c>
      <c r="J297" s="1057">
        <v>45558</v>
      </c>
      <c r="K297" s="368"/>
    </row>
    <row r="298" spans="1:11" ht="12.95">
      <c r="A298" s="548" t="s">
        <v>67</v>
      </c>
      <c r="B298" s="141" t="s">
        <v>599</v>
      </c>
      <c r="C298" s="288" t="s">
        <v>25</v>
      </c>
      <c r="D298" s="1067">
        <v>44746</v>
      </c>
      <c r="E298" s="1080">
        <v>45772</v>
      </c>
      <c r="F298" s="1081" t="s">
        <v>1372</v>
      </c>
      <c r="G298" s="1165"/>
      <c r="H298" s="288"/>
      <c r="I298" s="1169"/>
      <c r="J298" s="459"/>
      <c r="K298" s="1164" t="s">
        <v>1372</v>
      </c>
    </row>
    <row r="299" spans="1:11" ht="12.6">
      <c r="A299" s="416" t="s">
        <v>1186</v>
      </c>
      <c r="B299" s="141" t="s">
        <v>599</v>
      </c>
      <c r="C299" s="288" t="s">
        <v>25</v>
      </c>
      <c r="D299" s="320">
        <v>45518</v>
      </c>
      <c r="E299" s="459"/>
      <c r="F299" s="1162"/>
      <c r="G299" s="459"/>
      <c r="I299" s="1168"/>
      <c r="J299" s="1172"/>
      <c r="K299" s="541"/>
    </row>
    <row r="300" spans="1:11" ht="12.95">
      <c r="A300" s="557" t="s">
        <v>68</v>
      </c>
      <c r="B300" s="141" t="s">
        <v>599</v>
      </c>
      <c r="C300" s="288" t="s">
        <v>25</v>
      </c>
      <c r="D300" s="1059">
        <v>44817</v>
      </c>
      <c r="E300" s="991">
        <v>45558</v>
      </c>
      <c r="F300" s="992" t="s">
        <v>1371</v>
      </c>
      <c r="G300" s="991">
        <v>45558</v>
      </c>
      <c r="H300" s="993" t="s">
        <v>599</v>
      </c>
      <c r="I300" s="993" t="s">
        <v>25</v>
      </c>
      <c r="J300" s="991">
        <v>45558</v>
      </c>
      <c r="K300" s="1066"/>
    </row>
    <row r="301" spans="1:11" ht="12.95">
      <c r="A301" s="549" t="s">
        <v>69</v>
      </c>
      <c r="B301" s="141" t="s">
        <v>599</v>
      </c>
      <c r="C301" s="288" t="s">
        <v>25</v>
      </c>
      <c r="D301" s="1067">
        <v>44813</v>
      </c>
      <c r="E301" s="1082">
        <v>45772</v>
      </c>
      <c r="F301" s="1083" t="s">
        <v>1372</v>
      </c>
      <c r="G301" s="460"/>
      <c r="H301" s="150"/>
      <c r="I301" s="1170"/>
      <c r="J301" s="460"/>
      <c r="K301" s="289" t="s">
        <v>1372</v>
      </c>
    </row>
    <row r="302" spans="1:11" ht="12.95">
      <c r="A302" s="549" t="s">
        <v>70</v>
      </c>
      <c r="B302" s="141" t="s">
        <v>599</v>
      </c>
      <c r="C302" s="288" t="s">
        <v>25</v>
      </c>
      <c r="D302" s="1067">
        <v>44867</v>
      </c>
      <c r="E302" s="1067">
        <v>45772</v>
      </c>
      <c r="F302" s="1068" t="s">
        <v>1372</v>
      </c>
      <c r="G302" s="320"/>
      <c r="H302" s="289"/>
      <c r="I302" s="289"/>
      <c r="J302" s="320"/>
      <c r="K302" s="289" t="s">
        <v>1372</v>
      </c>
    </row>
    <row r="303" spans="1:11" ht="12.95">
      <c r="A303" s="547" t="s">
        <v>71</v>
      </c>
      <c r="B303" s="141" t="s">
        <v>640</v>
      </c>
      <c r="C303" s="416" t="s">
        <v>25</v>
      </c>
      <c r="D303" s="1067">
        <v>44830</v>
      </c>
      <c r="E303" s="1067">
        <v>45772</v>
      </c>
      <c r="F303" s="1068" t="s">
        <v>1372</v>
      </c>
      <c r="G303" s="320"/>
      <c r="H303" s="289"/>
      <c r="I303" s="289"/>
      <c r="J303" s="320"/>
      <c r="K303" s="289" t="s">
        <v>1372</v>
      </c>
    </row>
    <row r="304" spans="1:11" ht="12.95">
      <c r="A304" s="546" t="s">
        <v>216</v>
      </c>
      <c r="B304" s="141" t="s">
        <v>599</v>
      </c>
      <c r="C304" s="288" t="s">
        <v>25</v>
      </c>
      <c r="D304" s="1067">
        <v>44883</v>
      </c>
      <c r="E304" s="1067">
        <v>45772</v>
      </c>
      <c r="F304" s="1068" t="s">
        <v>1372</v>
      </c>
      <c r="G304" s="320"/>
      <c r="H304" s="289"/>
      <c r="I304" s="289"/>
      <c r="J304" s="320"/>
      <c r="K304" s="289" t="s">
        <v>1372</v>
      </c>
    </row>
    <row r="305" spans="1:11" ht="12.95">
      <c r="A305" s="546" t="s">
        <v>249</v>
      </c>
      <c r="B305" s="141" t="s">
        <v>599</v>
      </c>
      <c r="C305" s="288" t="s">
        <v>25</v>
      </c>
      <c r="D305" s="1067">
        <v>44935</v>
      </c>
      <c r="E305" s="1067">
        <v>45772</v>
      </c>
      <c r="F305" s="1068" t="s">
        <v>1372</v>
      </c>
      <c r="G305" s="320"/>
      <c r="H305" s="289"/>
      <c r="I305" s="289"/>
      <c r="J305" s="320"/>
      <c r="K305" s="289" t="s">
        <v>1372</v>
      </c>
    </row>
    <row r="306" spans="1:11" ht="12.95">
      <c r="A306" s="546" t="s">
        <v>272</v>
      </c>
      <c r="B306" s="141" t="s">
        <v>599</v>
      </c>
      <c r="C306" s="288" t="s">
        <v>25</v>
      </c>
      <c r="D306" s="1067">
        <v>44937</v>
      </c>
      <c r="E306" s="1067">
        <v>45772</v>
      </c>
      <c r="F306" s="1068" t="s">
        <v>1372</v>
      </c>
      <c r="G306" s="320"/>
      <c r="H306" s="289"/>
      <c r="I306" s="289"/>
      <c r="J306" s="320"/>
      <c r="K306" s="289" t="s">
        <v>1372</v>
      </c>
    </row>
    <row r="307" spans="1:11" ht="12.95">
      <c r="A307" s="546" t="s">
        <v>260</v>
      </c>
      <c r="B307" s="141" t="s">
        <v>599</v>
      </c>
      <c r="C307" s="288" t="s">
        <v>25</v>
      </c>
      <c r="D307" s="1067">
        <v>44936</v>
      </c>
      <c r="E307" s="1067">
        <v>45772</v>
      </c>
      <c r="F307" s="1068" t="s">
        <v>1372</v>
      </c>
      <c r="G307" s="320"/>
      <c r="H307" s="289"/>
      <c r="I307" s="289"/>
      <c r="J307" s="320"/>
      <c r="K307" s="289" t="s">
        <v>1372</v>
      </c>
    </row>
    <row r="308" spans="1:11" ht="12.95">
      <c r="A308" s="546" t="s">
        <v>261</v>
      </c>
      <c r="B308" s="141" t="s">
        <v>599</v>
      </c>
      <c r="C308" s="288" t="s">
        <v>25</v>
      </c>
      <c r="D308" s="1067">
        <v>44936</v>
      </c>
      <c r="E308" s="1067">
        <v>45772</v>
      </c>
      <c r="F308" s="1068" t="s">
        <v>1372</v>
      </c>
      <c r="G308" s="320"/>
      <c r="H308" s="290"/>
      <c r="I308" s="289"/>
      <c r="J308" s="320"/>
      <c r="K308" s="289" t="s">
        <v>1372</v>
      </c>
    </row>
    <row r="309" spans="1:11" ht="12.95">
      <c r="A309" s="546" t="s">
        <v>282</v>
      </c>
      <c r="B309" s="141" t="s">
        <v>599</v>
      </c>
      <c r="C309" s="288" t="s">
        <v>25</v>
      </c>
      <c r="D309" s="320">
        <v>44987</v>
      </c>
      <c r="E309" s="320"/>
      <c r="F309" s="289"/>
      <c r="G309" s="320"/>
      <c r="H309" s="288"/>
      <c r="I309" s="289"/>
      <c r="J309" s="320"/>
      <c r="K309" s="289"/>
    </row>
    <row r="310" spans="1:11" ht="12.95">
      <c r="A310" s="546" t="s">
        <v>275</v>
      </c>
      <c r="B310" s="141" t="s">
        <v>599</v>
      </c>
      <c r="C310" s="288" t="s">
        <v>25</v>
      </c>
      <c r="D310" s="1067">
        <v>44973</v>
      </c>
      <c r="E310" s="1067">
        <v>45772</v>
      </c>
      <c r="F310" s="1068" t="s">
        <v>1372</v>
      </c>
      <c r="G310" s="320"/>
      <c r="H310" s="288"/>
      <c r="I310" s="289"/>
      <c r="J310" s="320"/>
      <c r="K310" s="289" t="s">
        <v>1372</v>
      </c>
    </row>
    <row r="311" spans="1:11" ht="12.95">
      <c r="A311" s="546" t="s">
        <v>283</v>
      </c>
      <c r="B311" s="141" t="s">
        <v>599</v>
      </c>
      <c r="C311" s="288" t="s">
        <v>25</v>
      </c>
      <c r="D311" s="1067">
        <v>44999</v>
      </c>
      <c r="E311" s="1067">
        <v>45772</v>
      </c>
      <c r="F311" s="1068" t="s">
        <v>1372</v>
      </c>
      <c r="G311" s="320"/>
      <c r="H311" s="288"/>
      <c r="I311" s="289"/>
      <c r="J311" s="320"/>
      <c r="K311" s="289" t="s">
        <v>1372</v>
      </c>
    </row>
    <row r="312" spans="1:11" ht="12.95">
      <c r="A312" s="558" t="s">
        <v>1352</v>
      </c>
      <c r="B312" s="141" t="s">
        <v>599</v>
      </c>
      <c r="C312" s="416" t="s">
        <v>25</v>
      </c>
      <c r="D312" s="367">
        <v>45104</v>
      </c>
      <c r="E312" s="367">
        <v>45742</v>
      </c>
      <c r="F312" s="646" t="s">
        <v>1371</v>
      </c>
      <c r="G312" s="367">
        <v>45742</v>
      </c>
      <c r="H312" s="369" t="s">
        <v>599</v>
      </c>
      <c r="I312" s="368" t="s">
        <v>25</v>
      </c>
      <c r="J312" s="367">
        <v>45742</v>
      </c>
      <c r="K312" s="642"/>
    </row>
    <row r="313" spans="1:11" ht="12.95" customHeight="1">
      <c r="A313" s="540" t="s">
        <v>579</v>
      </c>
      <c r="B313" s="141" t="s">
        <v>599</v>
      </c>
      <c r="C313" s="288" t="s">
        <v>25</v>
      </c>
      <c r="D313" s="410">
        <v>45743</v>
      </c>
      <c r="E313" s="320"/>
      <c r="F313" s="540"/>
      <c r="G313" s="320"/>
      <c r="H313" s="541"/>
      <c r="I313" s="541"/>
      <c r="J313" s="455"/>
      <c r="K313" s="541"/>
    </row>
    <row r="314" spans="1:11" ht="12.95">
      <c r="A314" s="546" t="s">
        <v>287</v>
      </c>
      <c r="B314" s="457" t="s">
        <v>599</v>
      </c>
      <c r="C314" s="288" t="s">
        <v>25</v>
      </c>
      <c r="D314" s="1067">
        <v>45029</v>
      </c>
      <c r="E314" s="1067">
        <v>45772</v>
      </c>
      <c r="F314" s="1068" t="s">
        <v>1372</v>
      </c>
      <c r="G314" s="320"/>
      <c r="H314" s="288"/>
      <c r="I314" s="289"/>
      <c r="J314" s="320"/>
      <c r="K314" s="289" t="s">
        <v>1372</v>
      </c>
    </row>
    <row r="315" spans="1:11" ht="12.95" customHeight="1">
      <c r="A315" s="546" t="s">
        <v>290</v>
      </c>
      <c r="B315" s="141" t="s">
        <v>599</v>
      </c>
      <c r="C315" s="288" t="s">
        <v>25</v>
      </c>
      <c r="D315" s="1084">
        <v>45057</v>
      </c>
      <c r="E315" s="1067">
        <v>45772</v>
      </c>
      <c r="F315" s="1068" t="s">
        <v>1372</v>
      </c>
      <c r="G315" s="320"/>
      <c r="H315" s="288"/>
      <c r="I315" s="289"/>
      <c r="J315" s="455"/>
      <c r="K315" s="289" t="s">
        <v>1372</v>
      </c>
    </row>
    <row r="316" spans="1:11" ht="12.95">
      <c r="A316" s="547" t="s">
        <v>337</v>
      </c>
      <c r="B316" s="141" t="s">
        <v>599</v>
      </c>
      <c r="C316" s="416" t="s">
        <v>25</v>
      </c>
      <c r="D316" s="877">
        <v>45104</v>
      </c>
      <c r="E316" s="877">
        <v>45720</v>
      </c>
      <c r="F316" s="1033" t="s">
        <v>1371</v>
      </c>
      <c r="G316" s="877">
        <v>45720</v>
      </c>
      <c r="H316" s="878" t="s">
        <v>599</v>
      </c>
      <c r="I316" s="1033" t="s">
        <v>1371</v>
      </c>
      <c r="J316" s="877">
        <v>45720</v>
      </c>
      <c r="K316" s="1033"/>
    </row>
    <row r="317" spans="1:11" ht="12.6" customHeight="1">
      <c r="A317" s="547" t="s">
        <v>333</v>
      </c>
      <c r="B317" s="141" t="s">
        <v>599</v>
      </c>
      <c r="C317" s="416" t="s">
        <v>25</v>
      </c>
      <c r="D317" s="410">
        <v>45104</v>
      </c>
      <c r="E317" s="320"/>
      <c r="F317" s="289"/>
      <c r="G317" s="320"/>
      <c r="H317" s="288"/>
      <c r="I317" s="289"/>
      <c r="J317" s="320"/>
      <c r="K317" s="289"/>
    </row>
    <row r="318" spans="1:11" ht="12.95">
      <c r="A318" s="547" t="s">
        <v>359</v>
      </c>
      <c r="B318" s="141" t="s">
        <v>599</v>
      </c>
      <c r="C318" s="288" t="s">
        <v>25</v>
      </c>
      <c r="D318" s="320">
        <v>45167</v>
      </c>
      <c r="E318" s="320"/>
      <c r="F318" s="289"/>
      <c r="G318" s="320"/>
      <c r="H318" s="288"/>
      <c r="I318" s="289"/>
      <c r="J318" s="320"/>
      <c r="K318" s="289"/>
    </row>
    <row r="319" spans="1:11" ht="12.95">
      <c r="A319" s="547" t="s">
        <v>355</v>
      </c>
      <c r="B319" s="141" t="s">
        <v>599</v>
      </c>
      <c r="C319" s="288" t="s">
        <v>25</v>
      </c>
      <c r="D319" s="410">
        <v>45132</v>
      </c>
      <c r="E319" s="320"/>
      <c r="F319" s="289"/>
      <c r="G319" s="320"/>
      <c r="H319" s="150"/>
      <c r="I319" s="289"/>
      <c r="J319" s="320"/>
      <c r="K319" s="289"/>
    </row>
    <row r="320" spans="1:11" ht="12.95">
      <c r="A320" s="547" t="s">
        <v>352</v>
      </c>
      <c r="B320" s="141" t="s">
        <v>599</v>
      </c>
      <c r="C320" s="288" t="s">
        <v>25</v>
      </c>
      <c r="D320" s="320">
        <v>45126</v>
      </c>
      <c r="E320" s="320"/>
      <c r="F320" s="289"/>
      <c r="G320" s="320"/>
      <c r="H320" s="288"/>
      <c r="I320" s="289"/>
      <c r="J320" s="320"/>
      <c r="K320" s="289"/>
    </row>
    <row r="321" spans="1:11" ht="12.6" customHeight="1">
      <c r="A321" s="551" t="s">
        <v>354</v>
      </c>
      <c r="B321" s="141" t="s">
        <v>599</v>
      </c>
      <c r="C321" s="288" t="s">
        <v>25</v>
      </c>
      <c r="D321" s="320">
        <v>45126</v>
      </c>
      <c r="E321" s="320"/>
      <c r="F321" s="289"/>
      <c r="G321" s="320"/>
      <c r="H321" s="288"/>
      <c r="I321" s="289"/>
      <c r="J321" s="320"/>
      <c r="K321" s="289"/>
    </row>
    <row r="322" spans="1:11" ht="12.6">
      <c r="A322" s="493" t="s">
        <v>552</v>
      </c>
      <c r="B322" s="141" t="s">
        <v>599</v>
      </c>
      <c r="C322" s="288" t="s">
        <v>25</v>
      </c>
      <c r="D322" s="410">
        <v>45686</v>
      </c>
      <c r="E322" s="320"/>
      <c r="F322" s="540"/>
      <c r="G322" s="320"/>
      <c r="H322" s="541"/>
      <c r="I322" s="541"/>
      <c r="J322" s="455"/>
      <c r="K322" s="541"/>
    </row>
    <row r="323" spans="1:11" ht="12.6" customHeight="1">
      <c r="A323" s="1017" t="s">
        <v>412</v>
      </c>
      <c r="B323" s="141" t="s">
        <v>599</v>
      </c>
      <c r="C323" s="288" t="s">
        <v>25</v>
      </c>
      <c r="D323" s="367">
        <v>45215</v>
      </c>
      <c r="E323" s="367">
        <v>45602</v>
      </c>
      <c r="F323" s="646" t="s">
        <v>1371</v>
      </c>
      <c r="G323" s="367">
        <v>45602</v>
      </c>
      <c r="H323" s="898" t="s">
        <v>1557</v>
      </c>
      <c r="I323" s="898" t="s">
        <v>25</v>
      </c>
      <c r="J323" s="681">
        <v>45602</v>
      </c>
      <c r="K323" s="642"/>
    </row>
    <row r="324" spans="1:11" ht="12.95">
      <c r="A324" s="549" t="s">
        <v>388</v>
      </c>
      <c r="B324" s="141" t="s">
        <v>599</v>
      </c>
      <c r="C324" s="288" t="s">
        <v>25</v>
      </c>
      <c r="D324" s="320">
        <v>45187</v>
      </c>
      <c r="E324" s="320"/>
      <c r="F324" s="289"/>
      <c r="G324" s="320"/>
      <c r="H324" s="288"/>
      <c r="I324" s="289"/>
      <c r="J324" s="320"/>
      <c r="K324" s="289"/>
    </row>
    <row r="325" spans="1:11" ht="12.6">
      <c r="A325" s="495" t="s">
        <v>408</v>
      </c>
      <c r="B325" s="141" t="s">
        <v>599</v>
      </c>
      <c r="C325" s="288" t="s">
        <v>25</v>
      </c>
      <c r="D325" s="410">
        <v>45215</v>
      </c>
      <c r="E325" s="320"/>
      <c r="F325" s="540"/>
      <c r="G325" s="320"/>
      <c r="H325" s="541"/>
      <c r="I325" s="541"/>
      <c r="J325" s="455"/>
      <c r="K325" s="541"/>
    </row>
    <row r="326" spans="1:11" ht="12.95" customHeight="1">
      <c r="A326" s="1017" t="s">
        <v>421</v>
      </c>
      <c r="B326" s="141" t="s">
        <v>599</v>
      </c>
      <c r="C326" s="288" t="s">
        <v>25</v>
      </c>
      <c r="D326" s="367">
        <v>45328</v>
      </c>
      <c r="E326" s="367">
        <v>45547</v>
      </c>
      <c r="F326" s="802" t="s">
        <v>1371</v>
      </c>
      <c r="G326" s="367">
        <v>45547</v>
      </c>
      <c r="H326" s="369" t="s">
        <v>599</v>
      </c>
      <c r="I326" s="642" t="s">
        <v>25</v>
      </c>
      <c r="J326" s="681">
        <v>45547</v>
      </c>
      <c r="K326" s="642"/>
    </row>
    <row r="327" spans="1:11" ht="12.6">
      <c r="A327" s="1017" t="s">
        <v>493</v>
      </c>
      <c r="B327" s="141" t="s">
        <v>599</v>
      </c>
      <c r="C327" s="288" t="s">
        <v>25</v>
      </c>
      <c r="D327" s="367">
        <v>45553</v>
      </c>
      <c r="E327" s="367">
        <v>45685</v>
      </c>
      <c r="F327" s="646" t="s">
        <v>1371</v>
      </c>
      <c r="G327" s="367">
        <v>45685</v>
      </c>
      <c r="H327" s="642" t="s">
        <v>599</v>
      </c>
      <c r="I327" s="642" t="s">
        <v>25</v>
      </c>
      <c r="J327" s="681">
        <v>45720</v>
      </c>
      <c r="K327" s="642"/>
    </row>
    <row r="328" spans="1:11" ht="12.6">
      <c r="A328" s="1056" t="s">
        <v>573</v>
      </c>
      <c r="B328" s="141" t="s">
        <v>599</v>
      </c>
      <c r="C328" s="288" t="s">
        <v>25</v>
      </c>
      <c r="D328" s="410">
        <v>45720</v>
      </c>
      <c r="E328" s="320"/>
      <c r="F328" s="540"/>
      <c r="G328" s="320"/>
      <c r="H328" s="541"/>
      <c r="I328" s="541"/>
      <c r="J328" s="455"/>
      <c r="K328" s="541"/>
    </row>
    <row r="329" spans="1:11" ht="12.95" customHeight="1">
      <c r="A329" s="730" t="s">
        <v>417</v>
      </c>
      <c r="B329" s="141" t="s">
        <v>599</v>
      </c>
      <c r="C329" s="288" t="s">
        <v>25</v>
      </c>
      <c r="D329" s="410">
        <v>45300</v>
      </c>
      <c r="E329" s="410"/>
      <c r="F329" s="832"/>
      <c r="G329" s="410"/>
      <c r="H329" s="415"/>
      <c r="I329" s="647"/>
      <c r="J329" s="835"/>
      <c r="K329" s="647"/>
    </row>
    <row r="330" spans="1:11" ht="12.6">
      <c r="A330" s="416" t="s">
        <v>1160</v>
      </c>
      <c r="B330" s="141" t="s">
        <v>599</v>
      </c>
      <c r="C330" s="288" t="s">
        <v>25</v>
      </c>
      <c r="D330" s="559">
        <v>45302</v>
      </c>
      <c r="E330" s="320"/>
      <c r="F330" s="540"/>
      <c r="G330" s="320"/>
      <c r="H330" s="541"/>
      <c r="I330" s="541"/>
      <c r="J330" s="455"/>
      <c r="K330" s="541"/>
    </row>
    <row r="331" spans="1:11" ht="12.6">
      <c r="A331" s="502" t="s">
        <v>423</v>
      </c>
      <c r="B331" s="141" t="s">
        <v>599</v>
      </c>
      <c r="C331" s="288" t="s">
        <v>25</v>
      </c>
      <c r="D331" s="320">
        <v>45328</v>
      </c>
      <c r="E331" s="320"/>
      <c r="F331" s="540"/>
      <c r="G331" s="320"/>
      <c r="H331" s="541"/>
      <c r="I331" s="541"/>
      <c r="J331" s="455"/>
      <c r="K331" s="541"/>
    </row>
    <row r="332" spans="1:11" ht="12.6">
      <c r="A332" s="506" t="s">
        <v>428</v>
      </c>
      <c r="B332" s="141" t="s">
        <v>599</v>
      </c>
      <c r="C332" s="288" t="s">
        <v>25</v>
      </c>
      <c r="D332" s="320">
        <v>45372</v>
      </c>
      <c r="E332" s="320"/>
      <c r="F332" s="540"/>
      <c r="G332" s="320"/>
      <c r="H332" s="541"/>
      <c r="I332" s="541"/>
      <c r="J332" s="455"/>
      <c r="K332" s="541"/>
    </row>
    <row r="333" spans="1:11" ht="12.6">
      <c r="A333" s="416" t="s">
        <v>432</v>
      </c>
      <c r="B333" s="141" t="s">
        <v>599</v>
      </c>
      <c r="C333" s="288" t="s">
        <v>25</v>
      </c>
      <c r="D333" s="320">
        <v>45397</v>
      </c>
      <c r="E333" s="320"/>
      <c r="F333" s="540"/>
      <c r="G333" s="320"/>
      <c r="H333" s="541"/>
      <c r="I333" s="541"/>
      <c r="J333" s="455"/>
      <c r="K333" s="541"/>
    </row>
    <row r="334" spans="1:11" ht="12.6">
      <c r="A334" s="493" t="s">
        <v>1190</v>
      </c>
      <c r="B334" s="141" t="s">
        <v>599</v>
      </c>
      <c r="C334" s="288" t="s">
        <v>25</v>
      </c>
      <c r="D334" s="320">
        <v>45518</v>
      </c>
      <c r="E334" s="320"/>
      <c r="F334" s="540"/>
      <c r="G334" s="320"/>
      <c r="H334" s="541"/>
      <c r="I334" s="541"/>
      <c r="J334" s="455"/>
      <c r="K334" s="541"/>
    </row>
    <row r="335" spans="1:11" ht="12.6">
      <c r="A335" s="493" t="s">
        <v>1192</v>
      </c>
      <c r="B335" s="141" t="s">
        <v>599</v>
      </c>
      <c r="C335" s="288" t="s">
        <v>25</v>
      </c>
      <c r="D335" s="320">
        <v>45518</v>
      </c>
      <c r="E335" s="320"/>
      <c r="F335" s="540"/>
      <c r="G335" s="320"/>
      <c r="H335" s="541"/>
      <c r="I335" s="541"/>
      <c r="J335" s="455"/>
      <c r="K335" s="541"/>
    </row>
    <row r="336" spans="1:11" ht="12.6">
      <c r="A336" s="493" t="s">
        <v>1194</v>
      </c>
      <c r="B336" s="141" t="s">
        <v>599</v>
      </c>
      <c r="C336" s="288" t="s">
        <v>25</v>
      </c>
      <c r="D336" s="320">
        <v>45518</v>
      </c>
      <c r="E336" s="320"/>
      <c r="F336" s="540"/>
      <c r="G336" s="320"/>
      <c r="H336" s="541"/>
      <c r="I336" s="541"/>
      <c r="J336" s="455"/>
      <c r="K336" s="541"/>
    </row>
    <row r="337" spans="1:11" ht="12.6">
      <c r="A337" s="493" t="s">
        <v>1196</v>
      </c>
      <c r="B337" s="141" t="s">
        <v>599</v>
      </c>
      <c r="C337" s="288" t="s">
        <v>25</v>
      </c>
      <c r="D337" s="320">
        <v>45518</v>
      </c>
      <c r="E337" s="320"/>
      <c r="F337" s="540"/>
      <c r="G337" s="320"/>
      <c r="H337" s="541"/>
      <c r="I337" s="541"/>
      <c r="J337" s="455"/>
      <c r="K337" s="541"/>
    </row>
    <row r="338" spans="1:11" ht="12.6">
      <c r="A338" s="493" t="s">
        <v>1198</v>
      </c>
      <c r="B338" s="141" t="s">
        <v>599</v>
      </c>
      <c r="C338" s="288" t="s">
        <v>25</v>
      </c>
      <c r="D338" s="320">
        <v>45518</v>
      </c>
      <c r="E338" s="320"/>
      <c r="F338" s="540"/>
      <c r="G338" s="320"/>
      <c r="H338" s="541"/>
      <c r="I338" s="541"/>
      <c r="J338" s="455"/>
      <c r="K338" s="541"/>
    </row>
    <row r="339" spans="1:11" ht="12.6">
      <c r="A339" s="493" t="s">
        <v>1200</v>
      </c>
      <c r="B339" s="141" t="s">
        <v>599</v>
      </c>
      <c r="C339" s="288" t="s">
        <v>25</v>
      </c>
      <c r="D339" s="320">
        <v>45518</v>
      </c>
      <c r="E339" s="320"/>
      <c r="F339" s="540"/>
      <c r="G339" s="320"/>
      <c r="H339" s="541"/>
      <c r="I339" s="541"/>
      <c r="J339" s="455"/>
      <c r="K339" s="541"/>
    </row>
    <row r="340" spans="1:11" ht="12.6">
      <c r="A340" s="493" t="s">
        <v>1202</v>
      </c>
      <c r="B340" s="141" t="s">
        <v>599</v>
      </c>
      <c r="C340" s="288" t="s">
        <v>25</v>
      </c>
      <c r="D340" s="320">
        <v>45518</v>
      </c>
      <c r="E340" s="320"/>
      <c r="F340" s="540"/>
      <c r="G340" s="320"/>
      <c r="H340" s="541"/>
      <c r="I340" s="541"/>
      <c r="J340" s="455"/>
      <c r="K340" s="541"/>
    </row>
    <row r="341" spans="1:11" ht="12.6">
      <c r="A341" s="493" t="s">
        <v>1204</v>
      </c>
      <c r="B341" s="141" t="s">
        <v>599</v>
      </c>
      <c r="C341" s="288" t="s">
        <v>25</v>
      </c>
      <c r="D341" s="320">
        <v>45518</v>
      </c>
      <c r="E341" s="320"/>
      <c r="F341" s="540"/>
      <c r="G341" s="320"/>
      <c r="H341" s="541"/>
      <c r="I341" s="541"/>
      <c r="J341" s="455"/>
      <c r="K341" s="541"/>
    </row>
    <row r="342" spans="1:11" ht="12.6">
      <c r="A342" s="493" t="s">
        <v>1206</v>
      </c>
      <c r="B342" s="141" t="s">
        <v>599</v>
      </c>
      <c r="C342" s="288" t="s">
        <v>25</v>
      </c>
      <c r="D342" s="320">
        <v>45518</v>
      </c>
      <c r="E342" s="320"/>
      <c r="F342" s="540"/>
      <c r="G342" s="320"/>
      <c r="H342" s="541"/>
      <c r="I342" s="541"/>
      <c r="J342" s="455"/>
      <c r="K342" s="541"/>
    </row>
    <row r="343" spans="1:11" ht="12.6">
      <c r="A343" s="493" t="s">
        <v>1208</v>
      </c>
      <c r="B343" s="141" t="s">
        <v>599</v>
      </c>
      <c r="C343" s="288" t="s">
        <v>25</v>
      </c>
      <c r="D343" s="320">
        <v>45518</v>
      </c>
      <c r="E343" s="320"/>
      <c r="F343" s="540"/>
      <c r="G343" s="320"/>
      <c r="H343" s="541"/>
      <c r="I343" s="541"/>
      <c r="J343" s="455"/>
      <c r="K343" s="541"/>
    </row>
    <row r="344" spans="1:11" ht="12.6">
      <c r="A344" s="493" t="s">
        <v>1210</v>
      </c>
      <c r="B344" s="141" t="s">
        <v>599</v>
      </c>
      <c r="C344" s="288" t="s">
        <v>25</v>
      </c>
      <c r="D344" s="320">
        <v>45518</v>
      </c>
      <c r="E344" s="320"/>
      <c r="F344" s="540"/>
      <c r="G344" s="320"/>
      <c r="H344" s="541"/>
      <c r="I344" s="541"/>
      <c r="J344" s="455"/>
      <c r="K344" s="541"/>
    </row>
    <row r="345" spans="1:11" ht="12.6">
      <c r="A345" s="493" t="s">
        <v>1212</v>
      </c>
      <c r="B345" s="141" t="s">
        <v>599</v>
      </c>
      <c r="C345" s="288" t="s">
        <v>25</v>
      </c>
      <c r="D345" s="320">
        <v>45518</v>
      </c>
      <c r="E345" s="320"/>
      <c r="F345" s="540"/>
      <c r="G345" s="320"/>
      <c r="H345" s="541"/>
      <c r="I345" s="541"/>
      <c r="J345" s="455"/>
      <c r="K345" s="541"/>
    </row>
    <row r="346" spans="1:11" ht="12.6">
      <c r="A346" s="493" t="s">
        <v>1214</v>
      </c>
      <c r="B346" s="141" t="s">
        <v>599</v>
      </c>
      <c r="C346" s="288" t="s">
        <v>25</v>
      </c>
      <c r="D346" s="320">
        <v>45518</v>
      </c>
      <c r="E346" s="320"/>
      <c r="F346" s="540"/>
      <c r="G346" s="320"/>
      <c r="H346" s="541"/>
      <c r="I346" s="541"/>
      <c r="J346" s="455"/>
      <c r="K346" s="541"/>
    </row>
    <row r="347" spans="1:11" ht="12.6">
      <c r="A347" s="493" t="s">
        <v>1216</v>
      </c>
      <c r="B347" s="141" t="s">
        <v>599</v>
      </c>
      <c r="C347" s="288" t="s">
        <v>25</v>
      </c>
      <c r="D347" s="320">
        <v>45518</v>
      </c>
      <c r="E347" s="320"/>
      <c r="F347" s="540"/>
      <c r="G347" s="320"/>
      <c r="H347" s="541"/>
      <c r="I347" s="541"/>
      <c r="J347" s="455"/>
      <c r="K347" s="541"/>
    </row>
    <row r="348" spans="1:11" ht="12.6">
      <c r="A348" s="493" t="s">
        <v>1218</v>
      </c>
      <c r="B348" s="141" t="s">
        <v>599</v>
      </c>
      <c r="C348" s="288" t="s">
        <v>25</v>
      </c>
      <c r="D348" s="320">
        <v>45518</v>
      </c>
      <c r="E348" s="320"/>
      <c r="F348" s="540"/>
      <c r="G348" s="320"/>
      <c r="H348" s="541"/>
      <c r="I348" s="541"/>
      <c r="J348" s="455"/>
      <c r="K348" s="541"/>
    </row>
    <row r="349" spans="1:11" ht="12.95" customHeight="1">
      <c r="A349" s="493" t="s">
        <v>1220</v>
      </c>
      <c r="B349" s="141" t="s">
        <v>599</v>
      </c>
      <c r="C349" s="288" t="s">
        <v>25</v>
      </c>
      <c r="D349" s="320">
        <v>45518</v>
      </c>
      <c r="E349" s="320"/>
      <c r="F349" s="540"/>
      <c r="G349" s="320"/>
      <c r="H349" s="541"/>
      <c r="I349" s="541"/>
      <c r="J349" s="455"/>
      <c r="K349" s="541"/>
    </row>
    <row r="350" spans="1:11" ht="12.6">
      <c r="A350" s="493" t="s">
        <v>1222</v>
      </c>
      <c r="B350" s="141" t="s">
        <v>599</v>
      </c>
      <c r="C350" s="288" t="s">
        <v>25</v>
      </c>
      <c r="D350" s="320">
        <v>45518</v>
      </c>
      <c r="E350" s="320"/>
      <c r="F350" s="540"/>
      <c r="G350" s="320"/>
      <c r="H350" s="541"/>
      <c r="I350" s="541"/>
      <c r="J350" s="455"/>
      <c r="K350" s="541"/>
    </row>
    <row r="351" spans="1:11" ht="12.95" customHeight="1">
      <c r="A351" s="493" t="s">
        <v>1224</v>
      </c>
      <c r="B351" s="141" t="s">
        <v>599</v>
      </c>
      <c r="C351" s="288" t="s">
        <v>25</v>
      </c>
      <c r="D351" s="320">
        <v>45518</v>
      </c>
      <c r="E351" s="320"/>
      <c r="F351" s="540"/>
      <c r="G351" s="320"/>
      <c r="H351" s="541"/>
      <c r="I351" s="541"/>
      <c r="J351" s="455"/>
      <c r="K351" s="541"/>
    </row>
    <row r="352" spans="1:11" ht="12.6">
      <c r="A352" s="493" t="s">
        <v>1226</v>
      </c>
      <c r="B352" s="141" t="s">
        <v>599</v>
      </c>
      <c r="C352" s="288" t="s">
        <v>25</v>
      </c>
      <c r="D352" s="320">
        <v>45518</v>
      </c>
      <c r="E352" s="320"/>
      <c r="F352" s="540"/>
      <c r="G352" s="320"/>
      <c r="H352" s="541"/>
      <c r="I352" s="541"/>
      <c r="J352" s="455"/>
      <c r="K352" s="541"/>
    </row>
    <row r="353" spans="1:11" ht="12.95">
      <c r="A353" s="558" t="s">
        <v>72</v>
      </c>
      <c r="B353" s="141" t="s">
        <v>599</v>
      </c>
      <c r="C353" s="288" t="s">
        <v>25</v>
      </c>
      <c r="D353" s="367">
        <v>44713</v>
      </c>
      <c r="E353" s="367">
        <v>45058</v>
      </c>
      <c r="F353" s="368" t="s">
        <v>1371</v>
      </c>
      <c r="G353" s="367">
        <v>45058</v>
      </c>
      <c r="H353" s="369" t="s">
        <v>599</v>
      </c>
      <c r="I353" s="369" t="s">
        <v>25</v>
      </c>
      <c r="J353" s="367">
        <v>45058</v>
      </c>
      <c r="K353" s="368"/>
    </row>
    <row r="354" spans="1:11" ht="12.95">
      <c r="A354" s="549" t="s">
        <v>321</v>
      </c>
      <c r="B354" s="141" t="s">
        <v>599</v>
      </c>
      <c r="C354" s="288" t="s">
        <v>25</v>
      </c>
      <c r="D354" s="411">
        <v>45086</v>
      </c>
      <c r="E354" s="320"/>
      <c r="F354" s="289"/>
      <c r="G354" s="320"/>
      <c r="H354" s="288"/>
      <c r="I354" s="289"/>
      <c r="J354" s="320"/>
      <c r="K354" s="289"/>
    </row>
    <row r="355" spans="1:11" ht="12.95">
      <c r="A355" s="558" t="s">
        <v>909</v>
      </c>
      <c r="B355" s="511" t="s">
        <v>599</v>
      </c>
      <c r="C355" s="416" t="s">
        <v>25</v>
      </c>
      <c r="D355" s="513"/>
      <c r="E355" s="513">
        <v>44708</v>
      </c>
      <c r="F355" s="514" t="s">
        <v>1372</v>
      </c>
      <c r="G355" s="513"/>
      <c r="H355" s="512"/>
      <c r="I355" s="512"/>
      <c r="J355" s="513"/>
      <c r="K355" s="514" t="s">
        <v>1371</v>
      </c>
    </row>
    <row r="356" spans="1:11" ht="12.95">
      <c r="A356" s="560" t="s">
        <v>1558</v>
      </c>
      <c r="B356" s="511" t="s">
        <v>599</v>
      </c>
      <c r="C356" s="416" t="s">
        <v>25</v>
      </c>
      <c r="D356" s="513"/>
      <c r="E356" s="513">
        <v>44706</v>
      </c>
      <c r="F356" s="514" t="s">
        <v>1372</v>
      </c>
      <c r="G356" s="513"/>
      <c r="H356" s="512"/>
      <c r="I356" s="512"/>
      <c r="J356" s="513"/>
      <c r="K356" s="514" t="s">
        <v>1371</v>
      </c>
    </row>
    <row r="357" spans="1:11" ht="12.95" customHeight="1">
      <c r="A357" s="558" t="s">
        <v>73</v>
      </c>
      <c r="B357" s="141" t="s">
        <v>599</v>
      </c>
      <c r="C357" s="288" t="s">
        <v>25</v>
      </c>
      <c r="D357" s="367">
        <v>44713</v>
      </c>
      <c r="E357" s="367">
        <v>44889</v>
      </c>
      <c r="F357" s="368" t="s">
        <v>1372</v>
      </c>
      <c r="G357" s="367"/>
      <c r="H357" s="369"/>
      <c r="I357" s="369"/>
      <c r="J357" s="367"/>
      <c r="K357" s="368" t="s">
        <v>1372</v>
      </c>
    </row>
    <row r="358" spans="1:11" ht="12.95">
      <c r="A358" s="558" t="s">
        <v>73</v>
      </c>
      <c r="B358" s="141" t="s">
        <v>599</v>
      </c>
      <c r="C358" s="288" t="s">
        <v>25</v>
      </c>
      <c r="D358" s="367">
        <v>44713</v>
      </c>
      <c r="E358" s="367">
        <v>45160</v>
      </c>
      <c r="F358" s="368" t="s">
        <v>1372</v>
      </c>
      <c r="G358" s="367"/>
      <c r="H358" s="369"/>
      <c r="I358" s="369"/>
      <c r="J358" s="367"/>
      <c r="K358" s="368" t="s">
        <v>1372</v>
      </c>
    </row>
    <row r="359" spans="1:11" ht="12.95">
      <c r="A359" s="558" t="s">
        <v>73</v>
      </c>
      <c r="B359" s="141" t="s">
        <v>599</v>
      </c>
      <c r="C359" s="288" t="s">
        <v>25</v>
      </c>
      <c r="D359" s="367">
        <v>44713</v>
      </c>
      <c r="E359" s="681">
        <v>45446</v>
      </c>
      <c r="F359" s="368" t="s">
        <v>1371</v>
      </c>
      <c r="G359" s="681">
        <v>45463</v>
      </c>
      <c r="H359" s="369" t="s">
        <v>599</v>
      </c>
      <c r="I359" s="369" t="s">
        <v>25</v>
      </c>
      <c r="J359" s="681">
        <v>45475</v>
      </c>
      <c r="K359" s="642"/>
    </row>
    <row r="360" spans="1:11" ht="12.6">
      <c r="A360" s="493" t="s">
        <v>457</v>
      </c>
      <c r="B360" s="141" t="s">
        <v>599</v>
      </c>
      <c r="C360" s="288" t="s">
        <v>25</v>
      </c>
      <c r="D360" s="410">
        <v>45495</v>
      </c>
      <c r="E360" s="320"/>
      <c r="F360" s="540"/>
      <c r="G360" s="320"/>
      <c r="H360" s="541"/>
      <c r="I360" s="541"/>
      <c r="J360" s="455"/>
      <c r="K360" s="541"/>
    </row>
    <row r="361" spans="1:11" ht="12.95" customHeight="1">
      <c r="A361" s="1090" t="s">
        <v>1559</v>
      </c>
      <c r="B361" s="141" t="s">
        <v>599</v>
      </c>
      <c r="C361" s="288" t="s">
        <v>25</v>
      </c>
      <c r="D361" s="367">
        <v>45210</v>
      </c>
      <c r="E361" s="367">
        <v>45497</v>
      </c>
      <c r="F361" s="802" t="s">
        <v>1371</v>
      </c>
      <c r="G361" s="367">
        <v>45497</v>
      </c>
      <c r="H361" s="369" t="s">
        <v>599</v>
      </c>
      <c r="I361" s="369" t="s">
        <v>25</v>
      </c>
      <c r="J361" s="681">
        <v>45498</v>
      </c>
      <c r="K361" s="642"/>
    </row>
    <row r="362" spans="1:11" ht="12.6">
      <c r="A362" s="495" t="s">
        <v>569</v>
      </c>
      <c r="B362" s="141" t="s">
        <v>599</v>
      </c>
      <c r="C362" s="288" t="s">
        <v>25</v>
      </c>
      <c r="D362" s="320">
        <v>45715</v>
      </c>
      <c r="E362" s="320"/>
      <c r="F362" s="540"/>
      <c r="G362" s="320"/>
      <c r="H362" s="541"/>
      <c r="I362" s="541"/>
      <c r="J362" s="455"/>
      <c r="K362" s="541"/>
    </row>
    <row r="363" spans="1:11" ht="12.95">
      <c r="A363" s="558" t="s">
        <v>74</v>
      </c>
      <c r="B363" s="141" t="s">
        <v>599</v>
      </c>
      <c r="C363" s="288" t="s">
        <v>25</v>
      </c>
      <c r="D363" s="367">
        <v>44713</v>
      </c>
      <c r="E363" s="367">
        <v>44889</v>
      </c>
      <c r="F363" s="368" t="s">
        <v>1371</v>
      </c>
      <c r="G363" s="367">
        <v>44889</v>
      </c>
      <c r="H363" s="369" t="s">
        <v>599</v>
      </c>
      <c r="I363" s="369" t="s">
        <v>25</v>
      </c>
      <c r="J363" s="367">
        <v>44889</v>
      </c>
      <c r="K363" s="368"/>
    </row>
    <row r="364" spans="1:11" ht="12.95">
      <c r="A364" s="557" t="s">
        <v>244</v>
      </c>
      <c r="B364" s="141" t="s">
        <v>599</v>
      </c>
      <c r="C364" s="288" t="s">
        <v>25</v>
      </c>
      <c r="D364" s="367">
        <v>44930</v>
      </c>
      <c r="E364" s="367">
        <v>44965</v>
      </c>
      <c r="F364" s="368" t="s">
        <v>1371</v>
      </c>
      <c r="G364" s="367">
        <v>44965</v>
      </c>
      <c r="H364" s="369" t="s">
        <v>599</v>
      </c>
      <c r="I364" s="369" t="s">
        <v>25</v>
      </c>
      <c r="J364" s="367">
        <v>44965</v>
      </c>
      <c r="K364" s="368"/>
    </row>
    <row r="365" spans="1:11" ht="12.95">
      <c r="A365" s="557" t="s">
        <v>281</v>
      </c>
      <c r="B365" s="141" t="s">
        <v>599</v>
      </c>
      <c r="C365" s="288" t="s">
        <v>25</v>
      </c>
      <c r="D365" s="367">
        <v>44987</v>
      </c>
      <c r="E365" s="367">
        <v>45209</v>
      </c>
      <c r="F365" s="368" t="s">
        <v>1371</v>
      </c>
      <c r="G365" s="367">
        <v>45209</v>
      </c>
      <c r="H365" s="369" t="s">
        <v>599</v>
      </c>
      <c r="I365" s="368" t="s">
        <v>25</v>
      </c>
      <c r="J365" s="367">
        <v>45210</v>
      </c>
      <c r="K365" s="368"/>
    </row>
    <row r="366" spans="1:11" ht="12.6">
      <c r="A366" s="1090" t="s">
        <v>466</v>
      </c>
      <c r="B366" s="141" t="s">
        <v>599</v>
      </c>
      <c r="C366" s="288" t="s">
        <v>25</v>
      </c>
      <c r="D366" s="367">
        <v>45498</v>
      </c>
      <c r="E366" s="367">
        <v>45699</v>
      </c>
      <c r="F366" s="646" t="s">
        <v>1371</v>
      </c>
      <c r="G366" s="367">
        <v>45699</v>
      </c>
      <c r="H366" s="642" t="s">
        <v>599</v>
      </c>
      <c r="I366" s="642" t="s">
        <v>25</v>
      </c>
      <c r="J366" s="681">
        <v>45699</v>
      </c>
      <c r="K366" s="642"/>
    </row>
    <row r="367" spans="1:11" ht="12.95">
      <c r="A367" s="558" t="s">
        <v>1036</v>
      </c>
      <c r="B367" s="511" t="s">
        <v>599</v>
      </c>
      <c r="C367" s="512" t="s">
        <v>25</v>
      </c>
      <c r="D367" s="513">
        <v>44713</v>
      </c>
      <c r="E367" s="513">
        <v>44867</v>
      </c>
      <c r="F367" s="514" t="s">
        <v>1371</v>
      </c>
      <c r="G367" s="513">
        <v>44867</v>
      </c>
      <c r="H367" s="512" t="s">
        <v>599</v>
      </c>
      <c r="I367" s="512" t="s">
        <v>25</v>
      </c>
      <c r="J367" s="515" t="s">
        <v>1560</v>
      </c>
      <c r="K367" s="514"/>
    </row>
    <row r="368" spans="1:11" ht="12.95">
      <c r="A368" s="557" t="s">
        <v>75</v>
      </c>
      <c r="B368" s="511" t="s">
        <v>599</v>
      </c>
      <c r="C368" s="512" t="s">
        <v>25</v>
      </c>
      <c r="D368" s="513">
        <v>44867</v>
      </c>
      <c r="E368" s="513">
        <v>45160</v>
      </c>
      <c r="F368" s="514" t="s">
        <v>1372</v>
      </c>
      <c r="G368" s="513"/>
      <c r="H368" s="514"/>
      <c r="I368" s="514"/>
      <c r="J368" s="513"/>
      <c r="K368" s="514" t="s">
        <v>1371</v>
      </c>
    </row>
    <row r="369" spans="1:11" ht="12.95">
      <c r="A369" s="558" t="s">
        <v>1027</v>
      </c>
      <c r="B369" s="511" t="s">
        <v>599</v>
      </c>
      <c r="C369" s="512" t="s">
        <v>25</v>
      </c>
      <c r="D369" s="513">
        <v>44713</v>
      </c>
      <c r="E369" s="513">
        <v>44852</v>
      </c>
      <c r="F369" s="514" t="s">
        <v>1371</v>
      </c>
      <c r="G369" s="513">
        <v>44852</v>
      </c>
      <c r="H369" s="512" t="s">
        <v>599</v>
      </c>
      <c r="I369" s="512" t="s">
        <v>25</v>
      </c>
      <c r="J369" s="513">
        <v>44852</v>
      </c>
      <c r="K369" s="514"/>
    </row>
    <row r="370" spans="1:11" ht="12.95">
      <c r="A370" s="557" t="s">
        <v>76</v>
      </c>
      <c r="B370" s="516" t="s">
        <v>599</v>
      </c>
      <c r="C370" s="517" t="s">
        <v>25</v>
      </c>
      <c r="D370" s="513">
        <v>44869</v>
      </c>
      <c r="E370" s="513">
        <v>45100</v>
      </c>
      <c r="F370" s="514" t="s">
        <v>1372</v>
      </c>
      <c r="G370" s="513"/>
      <c r="H370" s="514"/>
      <c r="I370" s="514"/>
      <c r="J370" s="513"/>
      <c r="K370" s="514" t="s">
        <v>1371</v>
      </c>
    </row>
    <row r="371" spans="1:11" ht="12.95">
      <c r="A371" s="1122" t="s">
        <v>1029</v>
      </c>
      <c r="B371" s="511" t="s">
        <v>599</v>
      </c>
      <c r="C371" s="512" t="s">
        <v>25</v>
      </c>
      <c r="D371" s="513">
        <v>44713</v>
      </c>
      <c r="E371" s="513">
        <v>44853</v>
      </c>
      <c r="F371" s="514" t="s">
        <v>1371</v>
      </c>
      <c r="G371" s="513">
        <v>44853</v>
      </c>
      <c r="H371" s="512" t="s">
        <v>599</v>
      </c>
      <c r="I371" s="512" t="s">
        <v>25</v>
      </c>
      <c r="J371" s="513">
        <v>44853</v>
      </c>
      <c r="K371" s="514"/>
    </row>
    <row r="372" spans="1:11" ht="12.95">
      <c r="A372" s="557" t="s">
        <v>77</v>
      </c>
      <c r="B372" s="511" t="s">
        <v>599</v>
      </c>
      <c r="C372" s="512" t="s">
        <v>25</v>
      </c>
      <c r="D372" s="513">
        <v>44867</v>
      </c>
      <c r="E372" s="513">
        <v>45100</v>
      </c>
      <c r="F372" s="514" t="s">
        <v>1372</v>
      </c>
      <c r="G372" s="513"/>
      <c r="H372" s="514"/>
      <c r="I372" s="514"/>
      <c r="J372" s="513"/>
      <c r="K372" s="514" t="s">
        <v>1371</v>
      </c>
    </row>
    <row r="373" spans="1:11" ht="12.95">
      <c r="A373" s="558" t="s">
        <v>1030</v>
      </c>
      <c r="B373" s="511" t="s">
        <v>599</v>
      </c>
      <c r="C373" s="512" t="s">
        <v>25</v>
      </c>
      <c r="D373" s="513">
        <v>44713</v>
      </c>
      <c r="E373" s="513">
        <v>44853</v>
      </c>
      <c r="F373" s="514" t="s">
        <v>1371</v>
      </c>
      <c r="G373" s="513">
        <v>44853</v>
      </c>
      <c r="H373" s="512" t="s">
        <v>599</v>
      </c>
      <c r="I373" s="512" t="s">
        <v>25</v>
      </c>
      <c r="J373" s="513">
        <v>44853</v>
      </c>
      <c r="K373" s="514"/>
    </row>
    <row r="374" spans="1:11" ht="12.95">
      <c r="A374" s="557" t="s">
        <v>78</v>
      </c>
      <c r="B374" s="511" t="s">
        <v>599</v>
      </c>
      <c r="C374" s="512" t="s">
        <v>25</v>
      </c>
      <c r="D374" s="513">
        <v>44867</v>
      </c>
      <c r="E374" s="513">
        <v>45100</v>
      </c>
      <c r="F374" s="514" t="s">
        <v>1372</v>
      </c>
      <c r="G374" s="513"/>
      <c r="H374" s="514"/>
      <c r="I374" s="514"/>
      <c r="J374" s="513"/>
      <c r="K374" s="514" t="s">
        <v>1371</v>
      </c>
    </row>
    <row r="375" spans="1:11" ht="12.95">
      <c r="A375" s="558" t="s">
        <v>1028</v>
      </c>
      <c r="B375" s="511" t="s">
        <v>599</v>
      </c>
      <c r="C375" s="512" t="s">
        <v>25</v>
      </c>
      <c r="D375" s="513">
        <v>44713</v>
      </c>
      <c r="E375" s="513">
        <v>44853</v>
      </c>
      <c r="F375" s="514" t="s">
        <v>1371</v>
      </c>
      <c r="G375" s="513">
        <v>44853</v>
      </c>
      <c r="H375" s="512" t="s">
        <v>599</v>
      </c>
      <c r="I375" s="512" t="s">
        <v>25</v>
      </c>
      <c r="J375" s="513">
        <v>44853</v>
      </c>
      <c r="K375" s="514"/>
    </row>
    <row r="376" spans="1:11" ht="12.95">
      <c r="A376" s="561" t="s">
        <v>79</v>
      </c>
      <c r="B376" s="511" t="s">
        <v>599</v>
      </c>
      <c r="C376" s="512" t="s">
        <v>25</v>
      </c>
      <c r="D376" s="513">
        <v>44868</v>
      </c>
      <c r="E376" s="513">
        <v>45100</v>
      </c>
      <c r="F376" s="514" t="s">
        <v>1372</v>
      </c>
      <c r="G376" s="513"/>
      <c r="H376" s="514"/>
      <c r="I376" s="514"/>
      <c r="J376" s="513"/>
      <c r="K376" s="514" t="s">
        <v>1371</v>
      </c>
    </row>
    <row r="377" spans="1:11" ht="12.95">
      <c r="A377" s="547" t="s">
        <v>80</v>
      </c>
      <c r="B377" s="141" t="s">
        <v>599</v>
      </c>
      <c r="C377" s="288" t="s">
        <v>25</v>
      </c>
      <c r="D377" s="1067">
        <v>44713</v>
      </c>
      <c r="E377" s="1067">
        <v>44889</v>
      </c>
      <c r="F377" s="1068" t="s">
        <v>1372</v>
      </c>
      <c r="G377" s="320"/>
      <c r="H377" s="288"/>
      <c r="I377" s="288"/>
      <c r="J377" s="320"/>
      <c r="K377" s="289" t="s">
        <v>1372</v>
      </c>
    </row>
    <row r="378" spans="1:11" ht="12.95">
      <c r="A378" s="547" t="s">
        <v>80</v>
      </c>
      <c r="B378" s="141" t="s">
        <v>599</v>
      </c>
      <c r="C378" s="288" t="s">
        <v>25</v>
      </c>
      <c r="D378" s="1067">
        <v>44713</v>
      </c>
      <c r="E378" s="1067">
        <v>45048</v>
      </c>
      <c r="F378" s="1068" t="s">
        <v>1372</v>
      </c>
      <c r="G378" s="320"/>
      <c r="H378" s="288"/>
      <c r="I378" s="288"/>
      <c r="J378" s="320"/>
      <c r="K378" s="289" t="s">
        <v>1372</v>
      </c>
    </row>
    <row r="379" spans="1:11" ht="12.95">
      <c r="A379" s="547" t="s">
        <v>80</v>
      </c>
      <c r="B379" s="141" t="s">
        <v>599</v>
      </c>
      <c r="C379" s="288" t="s">
        <v>25</v>
      </c>
      <c r="D379" s="1067">
        <v>44713</v>
      </c>
      <c r="E379" s="1067">
        <v>45447</v>
      </c>
      <c r="F379" s="1068" t="s">
        <v>1372</v>
      </c>
      <c r="G379" s="320"/>
      <c r="H379" s="288"/>
      <c r="I379" s="288"/>
      <c r="J379" s="320"/>
      <c r="K379" s="289" t="s">
        <v>1372</v>
      </c>
    </row>
    <row r="380" spans="1:11" ht="12.95">
      <c r="A380" s="547" t="s">
        <v>80</v>
      </c>
      <c r="B380" s="141" t="s">
        <v>599</v>
      </c>
      <c r="C380" s="288" t="s">
        <v>25</v>
      </c>
      <c r="D380" s="1075">
        <v>44713</v>
      </c>
      <c r="E380" s="1075"/>
      <c r="F380" s="1076"/>
      <c r="G380" s="1075"/>
      <c r="H380" s="1077"/>
      <c r="I380" s="1077"/>
      <c r="J380" s="1075"/>
      <c r="K380" s="1076"/>
    </row>
    <row r="381" spans="1:11" ht="12.95" customHeight="1">
      <c r="A381" s="562" t="s">
        <v>81</v>
      </c>
      <c r="B381" s="511" t="s">
        <v>599</v>
      </c>
      <c r="C381" s="512" t="s">
        <v>25</v>
      </c>
      <c r="D381" s="513">
        <v>44713</v>
      </c>
      <c r="E381" s="513">
        <v>44854</v>
      </c>
      <c r="F381" s="514" t="s">
        <v>1371</v>
      </c>
      <c r="G381" s="513">
        <v>44882</v>
      </c>
      <c r="H381" s="512" t="s">
        <v>599</v>
      </c>
      <c r="I381" s="512" t="s">
        <v>25</v>
      </c>
      <c r="J381" s="513">
        <v>44883</v>
      </c>
      <c r="K381" s="514"/>
    </row>
    <row r="382" spans="1:11" ht="12.95">
      <c r="A382" s="557" t="s">
        <v>217</v>
      </c>
      <c r="B382" s="511" t="s">
        <v>599</v>
      </c>
      <c r="C382" s="512" t="s">
        <v>25</v>
      </c>
      <c r="D382" s="513">
        <v>44883</v>
      </c>
      <c r="E382" s="513">
        <v>45100</v>
      </c>
      <c r="F382" s="514" t="s">
        <v>1372</v>
      </c>
      <c r="G382" s="513"/>
      <c r="H382" s="514"/>
      <c r="I382" s="514"/>
      <c r="J382" s="513"/>
      <c r="K382" s="514" t="s">
        <v>1371</v>
      </c>
    </row>
    <row r="383" spans="1:11" ht="12.95">
      <c r="A383" s="562" t="s">
        <v>1032</v>
      </c>
      <c r="B383" s="511" t="s">
        <v>599</v>
      </c>
      <c r="C383" s="512" t="s">
        <v>25</v>
      </c>
      <c r="D383" s="513">
        <v>44713</v>
      </c>
      <c r="E383" s="513">
        <v>44853</v>
      </c>
      <c r="F383" s="514" t="s">
        <v>1371</v>
      </c>
      <c r="G383" s="513">
        <v>44853</v>
      </c>
      <c r="H383" s="512" t="s">
        <v>599</v>
      </c>
      <c r="I383" s="512" t="s">
        <v>25</v>
      </c>
      <c r="J383" s="513">
        <v>44853</v>
      </c>
      <c r="K383" s="514"/>
    </row>
    <row r="384" spans="1:11" ht="12.95">
      <c r="A384" s="561" t="s">
        <v>82</v>
      </c>
      <c r="B384" s="511" t="s">
        <v>599</v>
      </c>
      <c r="C384" s="512" t="s">
        <v>25</v>
      </c>
      <c r="D384" s="513">
        <v>44867</v>
      </c>
      <c r="E384" s="513">
        <v>45100</v>
      </c>
      <c r="F384" s="514" t="s">
        <v>1372</v>
      </c>
      <c r="G384" s="513"/>
      <c r="H384" s="514"/>
      <c r="I384" s="514"/>
      <c r="J384" s="513"/>
      <c r="K384" s="514" t="s">
        <v>1371</v>
      </c>
    </row>
    <row r="385" spans="1:11" ht="12.95">
      <c r="A385" s="558" t="s">
        <v>83</v>
      </c>
      <c r="B385" s="141" t="s">
        <v>599</v>
      </c>
      <c r="C385" s="288" t="s">
        <v>25</v>
      </c>
      <c r="D385" s="367">
        <v>44713</v>
      </c>
      <c r="E385" s="367">
        <v>45167</v>
      </c>
      <c r="F385" s="368" t="s">
        <v>1371</v>
      </c>
      <c r="G385" s="367">
        <v>45167</v>
      </c>
      <c r="H385" s="369" t="s">
        <v>599</v>
      </c>
      <c r="I385" s="369" t="s">
        <v>25</v>
      </c>
      <c r="J385" s="367">
        <v>45167</v>
      </c>
      <c r="K385" s="368"/>
    </row>
    <row r="386" spans="1:11" ht="12.95">
      <c r="A386" s="1087" t="s">
        <v>382</v>
      </c>
      <c r="B386" s="141" t="s">
        <v>599</v>
      </c>
      <c r="C386" s="288" t="s">
        <v>25</v>
      </c>
      <c r="D386" s="367">
        <v>45167</v>
      </c>
      <c r="E386" s="367">
        <v>45505</v>
      </c>
      <c r="F386" s="368" t="s">
        <v>1371</v>
      </c>
      <c r="G386" s="367">
        <v>45505</v>
      </c>
      <c r="H386" s="369" t="s">
        <v>599</v>
      </c>
      <c r="I386" s="369" t="s">
        <v>25</v>
      </c>
      <c r="J386" s="367">
        <v>45505</v>
      </c>
      <c r="K386" s="705"/>
    </row>
    <row r="387" spans="1:11" ht="12.6">
      <c r="A387" s="1092" t="s">
        <v>472</v>
      </c>
      <c r="B387" s="141" t="s">
        <v>599</v>
      </c>
      <c r="C387" s="288" t="s">
        <v>25</v>
      </c>
      <c r="D387" s="367">
        <v>45505</v>
      </c>
      <c r="E387" s="367">
        <v>45699</v>
      </c>
      <c r="F387" s="646" t="s">
        <v>1371</v>
      </c>
      <c r="G387" s="367">
        <v>45699</v>
      </c>
      <c r="H387" s="642" t="s">
        <v>599</v>
      </c>
      <c r="I387" s="642" t="s">
        <v>25</v>
      </c>
      <c r="J387" s="681">
        <v>45699</v>
      </c>
      <c r="K387" s="642"/>
    </row>
    <row r="388" spans="1:11" ht="12.6">
      <c r="A388" s="1056" t="s">
        <v>570</v>
      </c>
      <c r="B388" s="141" t="s">
        <v>599</v>
      </c>
      <c r="C388" s="288" t="s">
        <v>25</v>
      </c>
      <c r="D388" s="320">
        <v>45715</v>
      </c>
      <c r="E388" s="320"/>
      <c r="F388" s="540"/>
      <c r="G388" s="320"/>
      <c r="H388" s="541"/>
      <c r="I388" s="541"/>
      <c r="J388" s="455"/>
      <c r="K388" s="541"/>
    </row>
    <row r="389" spans="1:11" ht="12.95">
      <c r="A389" s="557" t="s">
        <v>84</v>
      </c>
      <c r="B389" s="141" t="s">
        <v>599</v>
      </c>
      <c r="C389" s="288" t="s">
        <v>25</v>
      </c>
      <c r="D389" s="367">
        <v>44713</v>
      </c>
      <c r="E389" s="367">
        <v>44869</v>
      </c>
      <c r="F389" s="368" t="s">
        <v>1371</v>
      </c>
      <c r="G389" s="367">
        <v>44869</v>
      </c>
      <c r="H389" s="369" t="s">
        <v>599</v>
      </c>
      <c r="I389" s="369" t="s">
        <v>25</v>
      </c>
      <c r="J389" s="367">
        <v>44869</v>
      </c>
      <c r="K389" s="368"/>
    </row>
    <row r="390" spans="1:11" ht="12.95">
      <c r="A390" s="546" t="s">
        <v>218</v>
      </c>
      <c r="B390" s="141" t="s">
        <v>599</v>
      </c>
      <c r="C390" s="288" t="s">
        <v>25</v>
      </c>
      <c r="D390" s="1078">
        <v>44883</v>
      </c>
      <c r="E390" s="1078">
        <v>45058</v>
      </c>
      <c r="F390" s="1079" t="s">
        <v>1372</v>
      </c>
      <c r="G390" s="320"/>
      <c r="H390" s="289"/>
      <c r="I390" s="289"/>
      <c r="J390" s="320"/>
      <c r="K390" s="289" t="s">
        <v>1372</v>
      </c>
    </row>
    <row r="391" spans="1:11" ht="12.95">
      <c r="A391" s="546" t="s">
        <v>218</v>
      </c>
      <c r="B391" s="141" t="s">
        <v>599</v>
      </c>
      <c r="C391" s="288" t="s">
        <v>25</v>
      </c>
      <c r="D391" s="1078">
        <v>44883</v>
      </c>
      <c r="E391" s="1078">
        <v>45447</v>
      </c>
      <c r="F391" s="1079" t="s">
        <v>1372</v>
      </c>
      <c r="G391" s="320"/>
      <c r="H391" s="289"/>
      <c r="I391" s="289"/>
      <c r="J391" s="320"/>
      <c r="K391" s="289" t="s">
        <v>1372</v>
      </c>
    </row>
    <row r="392" spans="1:11" ht="12.95">
      <c r="A392" s="546" t="s">
        <v>218</v>
      </c>
      <c r="B392" s="141" t="s">
        <v>599</v>
      </c>
      <c r="C392" s="288" t="s">
        <v>25</v>
      </c>
      <c r="D392" s="1067">
        <v>44883</v>
      </c>
      <c r="E392" s="1067">
        <v>45775</v>
      </c>
      <c r="F392" s="1068" t="s">
        <v>1372</v>
      </c>
      <c r="G392" s="410"/>
      <c r="H392" s="491"/>
      <c r="I392" s="491"/>
      <c r="J392" s="410"/>
      <c r="K392" s="491" t="s">
        <v>1372</v>
      </c>
    </row>
    <row r="393" spans="1:11" ht="12.95">
      <c r="A393" s="558" t="s">
        <v>85</v>
      </c>
      <c r="B393" s="141" t="s">
        <v>599</v>
      </c>
      <c r="C393" s="288" t="s">
        <v>25</v>
      </c>
      <c r="D393" s="513">
        <v>44713</v>
      </c>
      <c r="E393" s="513">
        <v>45320</v>
      </c>
      <c r="F393" s="514" t="s">
        <v>1371</v>
      </c>
      <c r="G393" s="513">
        <v>45320</v>
      </c>
      <c r="H393" s="512" t="s">
        <v>599</v>
      </c>
      <c r="I393" s="512" t="s">
        <v>25</v>
      </c>
      <c r="J393" s="513">
        <v>45362</v>
      </c>
      <c r="K393" s="514"/>
    </row>
    <row r="394" spans="1:11" ht="12.6">
      <c r="A394" s="996" t="s">
        <v>426</v>
      </c>
      <c r="B394" s="141" t="s">
        <v>599</v>
      </c>
      <c r="C394" s="288" t="s">
        <v>25</v>
      </c>
      <c r="D394" s="513">
        <v>45362</v>
      </c>
      <c r="E394" s="513">
        <v>45691</v>
      </c>
      <c r="F394" s="919" t="s">
        <v>1372</v>
      </c>
      <c r="G394" s="513"/>
      <c r="H394" s="995"/>
      <c r="I394" s="995"/>
      <c r="J394" s="921"/>
      <c r="K394" s="995" t="s">
        <v>1371</v>
      </c>
    </row>
    <row r="395" spans="1:11" ht="12.95">
      <c r="A395" s="561" t="s">
        <v>1031</v>
      </c>
      <c r="B395" s="511" t="s">
        <v>599</v>
      </c>
      <c r="C395" s="512" t="s">
        <v>25</v>
      </c>
      <c r="D395" s="513">
        <v>44713</v>
      </c>
      <c r="E395" s="513">
        <v>44853</v>
      </c>
      <c r="F395" s="514" t="s">
        <v>1371</v>
      </c>
      <c r="G395" s="513">
        <v>44853</v>
      </c>
      <c r="H395" s="512" t="s">
        <v>599</v>
      </c>
      <c r="I395" s="512" t="s">
        <v>25</v>
      </c>
      <c r="J395" s="513">
        <v>44853</v>
      </c>
      <c r="K395" s="514"/>
    </row>
    <row r="396" spans="1:11" ht="12.95">
      <c r="A396" s="561" t="s">
        <v>86</v>
      </c>
      <c r="B396" s="511" t="s">
        <v>599</v>
      </c>
      <c r="C396" s="512" t="s">
        <v>25</v>
      </c>
      <c r="D396" s="513">
        <v>44867</v>
      </c>
      <c r="E396" s="513">
        <v>45100</v>
      </c>
      <c r="F396" s="514" t="s">
        <v>1372</v>
      </c>
      <c r="G396" s="513"/>
      <c r="H396" s="514"/>
      <c r="I396" s="514"/>
      <c r="J396" s="513"/>
      <c r="K396" s="514" t="s">
        <v>1371</v>
      </c>
    </row>
    <row r="397" spans="1:11" ht="12.95">
      <c r="A397" s="558" t="s">
        <v>87</v>
      </c>
      <c r="B397" s="141" t="s">
        <v>599</v>
      </c>
      <c r="C397" s="288" t="s">
        <v>25</v>
      </c>
      <c r="D397" s="367">
        <v>44713</v>
      </c>
      <c r="E397" s="367">
        <v>44930</v>
      </c>
      <c r="F397" s="368" t="s">
        <v>1371</v>
      </c>
      <c r="G397" s="367">
        <v>44930</v>
      </c>
      <c r="H397" s="369" t="s">
        <v>599</v>
      </c>
      <c r="I397" s="369" t="s">
        <v>25</v>
      </c>
      <c r="J397" s="367">
        <v>44930</v>
      </c>
      <c r="K397" s="368"/>
    </row>
    <row r="398" spans="1:11" ht="12.95">
      <c r="A398" s="557" t="s">
        <v>247</v>
      </c>
      <c r="B398" s="141" t="s">
        <v>599</v>
      </c>
      <c r="C398" s="288" t="s">
        <v>25</v>
      </c>
      <c r="D398" s="513">
        <v>44930</v>
      </c>
      <c r="E398" s="513">
        <v>45558</v>
      </c>
      <c r="F398" s="514" t="s">
        <v>1372</v>
      </c>
      <c r="G398" s="513"/>
      <c r="H398" s="514"/>
      <c r="I398" s="514"/>
      <c r="J398" s="513"/>
      <c r="K398" s="514" t="s">
        <v>1371</v>
      </c>
    </row>
    <row r="399" spans="1:11" ht="12.95">
      <c r="A399" s="558" t="s">
        <v>88</v>
      </c>
      <c r="B399" s="141" t="s">
        <v>599</v>
      </c>
      <c r="C399" s="288" t="s">
        <v>25</v>
      </c>
      <c r="D399" s="367">
        <v>44713</v>
      </c>
      <c r="E399" s="367">
        <v>45167</v>
      </c>
      <c r="F399" s="368" t="s">
        <v>1371</v>
      </c>
      <c r="G399" s="367">
        <v>45167</v>
      </c>
      <c r="H399" s="369" t="s">
        <v>599</v>
      </c>
      <c r="I399" s="369" t="s">
        <v>25</v>
      </c>
      <c r="J399" s="367">
        <v>45167</v>
      </c>
      <c r="K399" s="368"/>
    </row>
    <row r="400" spans="1:11" ht="12.95">
      <c r="A400" s="557" t="s">
        <v>361</v>
      </c>
      <c r="B400" s="141" t="s">
        <v>599</v>
      </c>
      <c r="C400" s="288" t="s">
        <v>25</v>
      </c>
      <c r="D400" s="367">
        <v>45167</v>
      </c>
      <c r="E400" s="367">
        <v>45547</v>
      </c>
      <c r="F400" s="368" t="s">
        <v>1371</v>
      </c>
      <c r="G400" s="367">
        <v>45547</v>
      </c>
      <c r="H400" s="369" t="s">
        <v>599</v>
      </c>
      <c r="I400" s="368" t="s">
        <v>25</v>
      </c>
      <c r="J400" s="367">
        <v>45547</v>
      </c>
      <c r="K400" s="368"/>
    </row>
    <row r="401" spans="1:11" ht="12.6">
      <c r="A401" s="549" t="s">
        <v>492</v>
      </c>
      <c r="B401" s="141" t="s">
        <v>599</v>
      </c>
      <c r="C401" s="288" t="s">
        <v>25</v>
      </c>
      <c r="D401" s="410">
        <v>45553</v>
      </c>
      <c r="E401" s="320"/>
      <c r="F401" s="540"/>
      <c r="G401" s="320"/>
      <c r="H401" s="541"/>
      <c r="I401" s="541"/>
      <c r="J401" s="455"/>
      <c r="K401" s="541"/>
    </row>
    <row r="402" spans="1:11" ht="12.95">
      <c r="A402" s="550" t="s">
        <v>89</v>
      </c>
      <c r="B402" s="141" t="s">
        <v>599</v>
      </c>
      <c r="C402" s="288" t="s">
        <v>25</v>
      </c>
      <c r="D402" s="1067">
        <v>44713</v>
      </c>
      <c r="E402" s="1067">
        <v>45772</v>
      </c>
      <c r="F402" s="1068" t="s">
        <v>1372</v>
      </c>
      <c r="G402" s="320"/>
      <c r="H402" s="288"/>
      <c r="I402" s="288"/>
      <c r="J402" s="320"/>
      <c r="K402" s="289" t="s">
        <v>1372</v>
      </c>
    </row>
    <row r="403" spans="1:11" ht="12.95">
      <c r="A403" s="1140" t="s">
        <v>1561</v>
      </c>
      <c r="B403" s="511" t="s">
        <v>599</v>
      </c>
      <c r="C403" s="416" t="s">
        <v>25</v>
      </c>
      <c r="D403" s="513"/>
      <c r="E403" s="513">
        <v>44706</v>
      </c>
      <c r="F403" s="514" t="s">
        <v>1372</v>
      </c>
      <c r="G403" s="513"/>
      <c r="H403" s="512"/>
      <c r="I403" s="514"/>
      <c r="J403" s="513"/>
      <c r="K403" s="514" t="s">
        <v>1371</v>
      </c>
    </row>
    <row r="404" spans="1:11" ht="12.95">
      <c r="A404" s="1110" t="s">
        <v>1562</v>
      </c>
      <c r="B404" s="511" t="s">
        <v>599</v>
      </c>
      <c r="C404" s="416" t="s">
        <v>25</v>
      </c>
      <c r="D404" s="513"/>
      <c r="E404" s="513">
        <v>44706</v>
      </c>
      <c r="F404" s="514" t="s">
        <v>1372</v>
      </c>
      <c r="G404" s="513"/>
      <c r="H404" s="512"/>
      <c r="I404" s="514"/>
      <c r="J404" s="513"/>
      <c r="K404" s="514" t="s">
        <v>1371</v>
      </c>
    </row>
    <row r="405" spans="1:11" ht="12.95">
      <c r="A405" s="1139" t="s">
        <v>1563</v>
      </c>
      <c r="B405" s="511" t="s">
        <v>599</v>
      </c>
      <c r="C405" s="416" t="s">
        <v>25</v>
      </c>
      <c r="D405" s="513"/>
      <c r="E405" s="513">
        <v>44706</v>
      </c>
      <c r="F405" s="514" t="s">
        <v>1372</v>
      </c>
      <c r="G405" s="513"/>
      <c r="H405" s="512"/>
      <c r="I405" s="514"/>
      <c r="J405" s="513"/>
      <c r="K405" s="514" t="s">
        <v>1371</v>
      </c>
    </row>
    <row r="406" spans="1:11" ht="12.95">
      <c r="A406" s="1134" t="s">
        <v>1564</v>
      </c>
      <c r="B406" s="511" t="s">
        <v>599</v>
      </c>
      <c r="C406" s="416" t="s">
        <v>25</v>
      </c>
      <c r="D406" s="513"/>
      <c r="E406" s="513">
        <v>44706</v>
      </c>
      <c r="F406" s="514" t="s">
        <v>1372</v>
      </c>
      <c r="G406" s="513"/>
      <c r="H406" s="512"/>
      <c r="I406" s="514"/>
      <c r="J406" s="513"/>
      <c r="K406" s="514" t="s">
        <v>1371</v>
      </c>
    </row>
    <row r="407" spans="1:11" ht="12.95">
      <c r="A407" s="557" t="s">
        <v>90</v>
      </c>
      <c r="B407" s="141" t="s">
        <v>599</v>
      </c>
      <c r="C407" s="141" t="s">
        <v>25</v>
      </c>
      <c r="D407" s="367">
        <v>44701</v>
      </c>
      <c r="E407" s="367">
        <v>45167</v>
      </c>
      <c r="F407" s="368" t="s">
        <v>1371</v>
      </c>
      <c r="G407" s="367">
        <v>45167</v>
      </c>
      <c r="H407" s="369" t="s">
        <v>599</v>
      </c>
      <c r="I407" s="369" t="s">
        <v>25</v>
      </c>
      <c r="J407" s="367">
        <v>45167</v>
      </c>
      <c r="K407" s="368"/>
    </row>
    <row r="408" spans="1:11" ht="12.95">
      <c r="A408" s="549" t="s">
        <v>362</v>
      </c>
      <c r="B408" s="141" t="s">
        <v>599</v>
      </c>
      <c r="C408" s="141" t="s">
        <v>25</v>
      </c>
      <c r="D408" s="320">
        <v>45167</v>
      </c>
      <c r="E408" s="320"/>
      <c r="F408" s="289"/>
      <c r="G408" s="320"/>
      <c r="H408" s="288"/>
      <c r="I408" s="289"/>
      <c r="J408" s="320"/>
      <c r="K408" s="289"/>
    </row>
    <row r="409" spans="1:11" ht="12.95">
      <c r="A409" s="557" t="s">
        <v>91</v>
      </c>
      <c r="B409" s="141" t="s">
        <v>599</v>
      </c>
      <c r="C409" s="288" t="s">
        <v>25</v>
      </c>
      <c r="D409" s="367">
        <v>44713</v>
      </c>
      <c r="E409" s="367">
        <v>45167</v>
      </c>
      <c r="F409" s="368" t="s">
        <v>1371</v>
      </c>
      <c r="G409" s="367">
        <v>45167</v>
      </c>
      <c r="H409" s="369" t="s">
        <v>599</v>
      </c>
      <c r="I409" s="369" t="s">
        <v>25</v>
      </c>
      <c r="J409" s="367">
        <v>45167</v>
      </c>
      <c r="K409" s="368"/>
    </row>
    <row r="410" spans="1:11" ht="12.95">
      <c r="A410" s="551" t="s">
        <v>363</v>
      </c>
      <c r="B410" s="141" t="s">
        <v>599</v>
      </c>
      <c r="C410" s="288" t="s">
        <v>25</v>
      </c>
      <c r="D410" s="320">
        <v>45167</v>
      </c>
      <c r="E410" s="320"/>
      <c r="F410" s="289"/>
      <c r="G410" s="320"/>
      <c r="H410" s="288"/>
      <c r="I410" s="289"/>
      <c r="J410" s="320"/>
      <c r="K410" s="289"/>
    </row>
    <row r="411" spans="1:11" ht="12.95">
      <c r="A411" s="558" t="s">
        <v>1009</v>
      </c>
      <c r="B411" s="141" t="s">
        <v>599</v>
      </c>
      <c r="C411" s="288" t="s">
        <v>25</v>
      </c>
      <c r="D411" s="367">
        <v>44713</v>
      </c>
      <c r="E411" s="367">
        <v>44831</v>
      </c>
      <c r="F411" s="368" t="s">
        <v>1371</v>
      </c>
      <c r="G411" s="367">
        <v>44831</v>
      </c>
      <c r="H411" s="369" t="s">
        <v>599</v>
      </c>
      <c r="I411" s="369" t="s">
        <v>25</v>
      </c>
      <c r="J411" s="367">
        <v>44831</v>
      </c>
      <c r="K411" s="368"/>
    </row>
    <row r="412" spans="1:11" ht="12.95">
      <c r="A412" s="547" t="s">
        <v>92</v>
      </c>
      <c r="B412" s="141" t="s">
        <v>599</v>
      </c>
      <c r="C412" s="288" t="s">
        <v>25</v>
      </c>
      <c r="D412" s="1067">
        <v>44831</v>
      </c>
      <c r="E412" s="1067">
        <v>45058</v>
      </c>
      <c r="F412" s="1068" t="s">
        <v>1372</v>
      </c>
      <c r="G412" s="320"/>
      <c r="H412" s="288"/>
      <c r="I412" s="289"/>
      <c r="J412" s="320"/>
      <c r="K412" s="289" t="s">
        <v>1372</v>
      </c>
    </row>
    <row r="413" spans="1:11" ht="12.95">
      <c r="A413" s="558" t="s">
        <v>93</v>
      </c>
      <c r="B413" s="141" t="s">
        <v>599</v>
      </c>
      <c r="C413" s="288" t="s">
        <v>25</v>
      </c>
      <c r="D413" s="367">
        <v>44713</v>
      </c>
      <c r="E413" s="367">
        <v>45188</v>
      </c>
      <c r="F413" s="368" t="s">
        <v>1371</v>
      </c>
      <c r="G413" s="367">
        <v>45188</v>
      </c>
      <c r="H413" s="369" t="s">
        <v>599</v>
      </c>
      <c r="I413" s="369" t="s">
        <v>25</v>
      </c>
      <c r="J413" s="367">
        <v>45188</v>
      </c>
      <c r="K413" s="368"/>
    </row>
    <row r="414" spans="1:11" ht="12.6">
      <c r="A414" s="551" t="s">
        <v>392</v>
      </c>
      <c r="B414" s="141" t="s">
        <v>599</v>
      </c>
      <c r="C414" s="288" t="s">
        <v>25</v>
      </c>
      <c r="D414" s="320">
        <v>45188</v>
      </c>
      <c r="E414" s="320"/>
      <c r="F414" s="540"/>
      <c r="G414" s="320"/>
      <c r="H414" s="541"/>
      <c r="I414" s="541"/>
      <c r="J414" s="455"/>
      <c r="K414" s="541"/>
    </row>
    <row r="415" spans="1:11" ht="12.95">
      <c r="A415" s="558" t="s">
        <v>94</v>
      </c>
      <c r="B415" s="141" t="s">
        <v>599</v>
      </c>
      <c r="C415" s="288" t="s">
        <v>25</v>
      </c>
      <c r="D415" s="367">
        <v>44713</v>
      </c>
      <c r="E415" s="367">
        <v>45167</v>
      </c>
      <c r="F415" s="368" t="s">
        <v>1371</v>
      </c>
      <c r="G415" s="367">
        <v>45167</v>
      </c>
      <c r="H415" s="369" t="s">
        <v>599</v>
      </c>
      <c r="I415" s="369" t="s">
        <v>25</v>
      </c>
      <c r="J415" s="367">
        <v>45167</v>
      </c>
      <c r="K415" s="368"/>
    </row>
    <row r="416" spans="1:11" ht="12.95">
      <c r="A416" s="549" t="s">
        <v>364</v>
      </c>
      <c r="B416" s="141" t="s">
        <v>599</v>
      </c>
      <c r="C416" s="288" t="s">
        <v>25</v>
      </c>
      <c r="D416" s="320">
        <v>45167</v>
      </c>
      <c r="E416" s="320"/>
      <c r="F416" s="289"/>
      <c r="G416" s="320"/>
      <c r="H416" s="288"/>
      <c r="I416" s="289"/>
      <c r="J416" s="320"/>
      <c r="K416" s="289"/>
    </row>
    <row r="417" spans="1:11" ht="12.6">
      <c r="A417" s="890" t="s">
        <v>494</v>
      </c>
      <c r="B417" s="141" t="s">
        <v>599</v>
      </c>
      <c r="C417" s="288" t="s">
        <v>25</v>
      </c>
      <c r="D417" s="877">
        <v>45553</v>
      </c>
      <c r="E417" s="877">
        <v>45783</v>
      </c>
      <c r="F417" s="1008" t="s">
        <v>1371</v>
      </c>
      <c r="G417" s="877">
        <v>45783</v>
      </c>
      <c r="H417" s="878" t="s">
        <v>599</v>
      </c>
      <c r="I417" s="878" t="s">
        <v>25</v>
      </c>
      <c r="J417" s="879">
        <v>45783</v>
      </c>
      <c r="K417" s="878"/>
    </row>
    <row r="418" spans="1:11" ht="12.95">
      <c r="A418" s="557" t="s">
        <v>95</v>
      </c>
      <c r="B418" s="141" t="s">
        <v>599</v>
      </c>
      <c r="C418" s="288" t="s">
        <v>25</v>
      </c>
      <c r="D418" s="367">
        <v>44733</v>
      </c>
      <c r="E418" s="367">
        <v>44935</v>
      </c>
      <c r="F418" s="368" t="s">
        <v>1371</v>
      </c>
      <c r="G418" s="367">
        <v>44935</v>
      </c>
      <c r="H418" s="369" t="s">
        <v>599</v>
      </c>
      <c r="I418" s="369" t="s">
        <v>25</v>
      </c>
      <c r="J418" s="367">
        <v>44935</v>
      </c>
      <c r="K418" s="368"/>
    </row>
    <row r="419" spans="1:11" ht="12.95">
      <c r="A419" s="557" t="s">
        <v>255</v>
      </c>
      <c r="B419" s="141" t="s">
        <v>599</v>
      </c>
      <c r="C419" s="288" t="s">
        <v>25</v>
      </c>
      <c r="D419" s="367">
        <v>44936</v>
      </c>
      <c r="E419" s="367">
        <v>45553</v>
      </c>
      <c r="F419" s="368" t="s">
        <v>1371</v>
      </c>
      <c r="G419" s="367">
        <v>45553</v>
      </c>
      <c r="H419" s="369" t="s">
        <v>599</v>
      </c>
      <c r="I419" s="369" t="s">
        <v>25</v>
      </c>
      <c r="J419" s="367">
        <v>45553</v>
      </c>
      <c r="K419" s="368"/>
    </row>
    <row r="420" spans="1:11" ht="12.6">
      <c r="A420" s="890" t="s">
        <v>495</v>
      </c>
      <c r="B420" s="141" t="s">
        <v>599</v>
      </c>
      <c r="C420" s="288" t="s">
        <v>25</v>
      </c>
      <c r="D420" s="877">
        <v>45553</v>
      </c>
      <c r="E420" s="877">
        <v>45722</v>
      </c>
      <c r="F420" s="1008" t="s">
        <v>1371</v>
      </c>
      <c r="G420" s="877">
        <v>45722</v>
      </c>
      <c r="H420" s="1035" t="s">
        <v>599</v>
      </c>
      <c r="I420" s="878" t="s">
        <v>25</v>
      </c>
      <c r="J420" s="879">
        <v>45722</v>
      </c>
      <c r="K420" s="878"/>
    </row>
    <row r="421" spans="1:11" ht="12.6">
      <c r="A421" s="1056" t="s">
        <v>584</v>
      </c>
      <c r="B421" s="141" t="s">
        <v>599</v>
      </c>
      <c r="C421" s="288" t="s">
        <v>25</v>
      </c>
      <c r="D421" s="877">
        <v>45770</v>
      </c>
      <c r="E421" s="877">
        <v>45783</v>
      </c>
      <c r="F421" s="1008" t="s">
        <v>1371</v>
      </c>
      <c r="G421" s="877">
        <v>45783</v>
      </c>
      <c r="H421" s="878" t="s">
        <v>599</v>
      </c>
      <c r="I421" s="878" t="s">
        <v>25</v>
      </c>
      <c r="J421" s="879">
        <v>45783</v>
      </c>
      <c r="K421" s="878"/>
    </row>
    <row r="422" spans="1:11" ht="12.95">
      <c r="A422" s="557" t="s">
        <v>96</v>
      </c>
      <c r="B422" s="141" t="s">
        <v>599</v>
      </c>
      <c r="C422" s="288" t="s">
        <v>25</v>
      </c>
      <c r="D422" s="367">
        <v>44733</v>
      </c>
      <c r="E422" s="367">
        <v>44935</v>
      </c>
      <c r="F422" s="368" t="s">
        <v>1371</v>
      </c>
      <c r="G422" s="367">
        <v>44935</v>
      </c>
      <c r="H422" s="369" t="s">
        <v>599</v>
      </c>
      <c r="I422" s="369" t="s">
        <v>25</v>
      </c>
      <c r="J422" s="367">
        <v>44935</v>
      </c>
      <c r="K422" s="368"/>
    </row>
    <row r="423" spans="1:11" ht="12.95">
      <c r="A423" s="557" t="s">
        <v>256</v>
      </c>
      <c r="B423" s="141" t="s">
        <v>599</v>
      </c>
      <c r="C423" s="288" t="s">
        <v>25</v>
      </c>
      <c r="D423" s="367">
        <v>44936</v>
      </c>
      <c r="E423" s="367">
        <v>45553</v>
      </c>
      <c r="F423" s="368" t="s">
        <v>1371</v>
      </c>
      <c r="G423" s="367">
        <v>45553</v>
      </c>
      <c r="H423" s="369" t="s">
        <v>599</v>
      </c>
      <c r="I423" s="369" t="s">
        <v>25</v>
      </c>
      <c r="J423" s="367">
        <v>45553</v>
      </c>
      <c r="K423" s="368"/>
    </row>
    <row r="424" spans="1:11" ht="12.95">
      <c r="A424" s="549" t="s">
        <v>97</v>
      </c>
      <c r="B424" s="141" t="s">
        <v>599</v>
      </c>
      <c r="C424" s="288" t="s">
        <v>25</v>
      </c>
      <c r="D424" s="1067">
        <v>44817</v>
      </c>
      <c r="E424" s="1067">
        <v>44889</v>
      </c>
      <c r="F424" s="1068" t="s">
        <v>1372</v>
      </c>
      <c r="G424" s="320"/>
      <c r="H424" s="288"/>
      <c r="I424" s="289"/>
      <c r="J424" s="320"/>
      <c r="K424" s="289" t="s">
        <v>1372</v>
      </c>
    </row>
    <row r="425" spans="1:11" ht="12.95">
      <c r="A425" s="549" t="s">
        <v>97</v>
      </c>
      <c r="B425" s="141" t="s">
        <v>599</v>
      </c>
      <c r="C425" s="288" t="s">
        <v>25</v>
      </c>
      <c r="D425" s="1067">
        <v>44817</v>
      </c>
      <c r="E425" s="1067">
        <v>45048</v>
      </c>
      <c r="F425" s="1068" t="s">
        <v>1372</v>
      </c>
      <c r="G425" s="320"/>
      <c r="H425" s="288"/>
      <c r="I425" s="289"/>
      <c r="J425" s="320"/>
      <c r="K425" s="289" t="s">
        <v>1372</v>
      </c>
    </row>
    <row r="426" spans="1:11" ht="12.95">
      <c r="A426" s="549" t="s">
        <v>97</v>
      </c>
      <c r="B426" s="141" t="s">
        <v>599</v>
      </c>
      <c r="C426" s="288" t="s">
        <v>25</v>
      </c>
      <c r="D426" s="1067">
        <v>44817</v>
      </c>
      <c r="E426" s="1067">
        <v>45447</v>
      </c>
      <c r="F426" s="1068" t="s">
        <v>1372</v>
      </c>
      <c r="G426" s="320"/>
      <c r="H426" s="288"/>
      <c r="I426" s="289"/>
      <c r="J426" s="320"/>
      <c r="K426" s="289" t="s">
        <v>1372</v>
      </c>
    </row>
    <row r="427" spans="1:11" ht="12.95">
      <c r="A427" s="549" t="s">
        <v>97</v>
      </c>
      <c r="B427" s="141" t="s">
        <v>599</v>
      </c>
      <c r="C427" s="416" t="s">
        <v>25</v>
      </c>
      <c r="D427" s="1075">
        <v>44817</v>
      </c>
      <c r="E427" s="1075"/>
      <c r="F427" s="1076"/>
      <c r="G427" s="1075"/>
      <c r="H427" s="1077"/>
      <c r="I427" s="1076"/>
      <c r="J427" s="1075"/>
      <c r="K427" s="1076"/>
    </row>
    <row r="428" spans="1:11" ht="12.95">
      <c r="A428" s="557" t="s">
        <v>98</v>
      </c>
      <c r="B428" s="141" t="s">
        <v>599</v>
      </c>
      <c r="C428" s="288" t="s">
        <v>25</v>
      </c>
      <c r="D428" s="367">
        <v>44734</v>
      </c>
      <c r="E428" s="367">
        <v>45079</v>
      </c>
      <c r="F428" s="368" t="s">
        <v>1371</v>
      </c>
      <c r="G428" s="367">
        <v>45079</v>
      </c>
      <c r="H428" s="369" t="s">
        <v>599</v>
      </c>
      <c r="I428" s="369" t="s">
        <v>25</v>
      </c>
      <c r="J428" s="367">
        <v>45079</v>
      </c>
      <c r="K428" s="368"/>
    </row>
    <row r="429" spans="1:11" ht="12.6">
      <c r="A429" s="495" t="s">
        <v>509</v>
      </c>
      <c r="B429" s="141" t="s">
        <v>599</v>
      </c>
      <c r="C429" s="288" t="s">
        <v>25</v>
      </c>
      <c r="D429" s="320">
        <v>45559</v>
      </c>
      <c r="E429" s="320"/>
      <c r="F429" s="540"/>
      <c r="G429" s="320"/>
      <c r="H429" s="541"/>
      <c r="I429" s="541"/>
      <c r="J429" s="455"/>
      <c r="K429" s="541"/>
    </row>
    <row r="430" spans="1:11" ht="12.95">
      <c r="A430" s="549" t="s">
        <v>99</v>
      </c>
      <c r="B430" s="141" t="s">
        <v>599</v>
      </c>
      <c r="C430" s="288" t="s">
        <v>25</v>
      </c>
      <c r="D430" s="1067">
        <v>44813</v>
      </c>
      <c r="E430" s="1067">
        <v>45058</v>
      </c>
      <c r="F430" s="1068" t="s">
        <v>1372</v>
      </c>
      <c r="G430" s="320"/>
      <c r="H430" s="288"/>
      <c r="I430" s="289"/>
      <c r="J430" s="320"/>
      <c r="K430" s="289" t="s">
        <v>1372</v>
      </c>
    </row>
    <row r="431" spans="1:11" ht="12.95">
      <c r="A431" s="549" t="s">
        <v>100</v>
      </c>
      <c r="B431" s="141" t="s">
        <v>599</v>
      </c>
      <c r="C431" s="288" t="s">
        <v>25</v>
      </c>
      <c r="D431" s="1073">
        <v>44774</v>
      </c>
      <c r="E431" s="1067">
        <v>44890</v>
      </c>
      <c r="F431" s="1068" t="s">
        <v>1372</v>
      </c>
      <c r="G431" s="320"/>
      <c r="H431" s="288"/>
      <c r="I431" s="289"/>
      <c r="J431" s="320"/>
      <c r="K431" s="289" t="s">
        <v>1372</v>
      </c>
    </row>
    <row r="432" spans="1:11" ht="12.95">
      <c r="A432" s="549" t="s">
        <v>100</v>
      </c>
      <c r="B432" s="141" t="s">
        <v>599</v>
      </c>
      <c r="C432" s="288" t="s">
        <v>25</v>
      </c>
      <c r="D432" s="1073">
        <v>44774</v>
      </c>
      <c r="E432" s="1067">
        <v>45772</v>
      </c>
      <c r="F432" s="1068" t="s">
        <v>1372</v>
      </c>
      <c r="G432" s="320"/>
      <c r="H432" s="288"/>
      <c r="I432" s="289"/>
      <c r="J432" s="320"/>
      <c r="K432" s="289" t="s">
        <v>1372</v>
      </c>
    </row>
    <row r="433" spans="1:11" ht="12.95">
      <c r="A433" s="549" t="s">
        <v>101</v>
      </c>
      <c r="B433" s="141" t="s">
        <v>599</v>
      </c>
      <c r="C433" s="288" t="s">
        <v>25</v>
      </c>
      <c r="D433" s="1073">
        <v>44774</v>
      </c>
      <c r="E433" s="1067">
        <v>44890</v>
      </c>
      <c r="F433" s="1068" t="s">
        <v>1372</v>
      </c>
      <c r="G433" s="320"/>
      <c r="H433" s="288"/>
      <c r="I433" s="289"/>
      <c r="J433" s="320"/>
      <c r="K433" s="289" t="s">
        <v>1372</v>
      </c>
    </row>
    <row r="434" spans="1:11" ht="12.95">
      <c r="A434" s="549" t="s">
        <v>101</v>
      </c>
      <c r="B434" s="141" t="s">
        <v>599</v>
      </c>
      <c r="C434" s="288" t="s">
        <v>25</v>
      </c>
      <c r="D434" s="1073">
        <v>44774</v>
      </c>
      <c r="E434" s="1067">
        <v>45772</v>
      </c>
      <c r="F434" s="1068" t="s">
        <v>1372</v>
      </c>
      <c r="G434" s="320"/>
      <c r="H434" s="288"/>
      <c r="I434" s="289"/>
      <c r="J434" s="320"/>
      <c r="K434" s="289" t="s">
        <v>1372</v>
      </c>
    </row>
    <row r="435" spans="1:11" ht="12.95">
      <c r="A435" s="557" t="s">
        <v>102</v>
      </c>
      <c r="B435" s="141" t="s">
        <v>599</v>
      </c>
      <c r="C435" s="288" t="s">
        <v>25</v>
      </c>
      <c r="D435" s="367">
        <v>44812</v>
      </c>
      <c r="E435" s="367">
        <v>45058</v>
      </c>
      <c r="F435" s="368" t="s">
        <v>1371</v>
      </c>
      <c r="G435" s="367">
        <v>45058</v>
      </c>
      <c r="H435" s="369" t="s">
        <v>599</v>
      </c>
      <c r="I435" s="369" t="s">
        <v>25</v>
      </c>
      <c r="J435" s="367">
        <v>45086</v>
      </c>
      <c r="K435" s="368"/>
    </row>
    <row r="436" spans="1:11" ht="12.95">
      <c r="A436" s="548" t="s">
        <v>317</v>
      </c>
      <c r="B436" s="141" t="s">
        <v>599</v>
      </c>
      <c r="C436" s="288" t="s">
        <v>25</v>
      </c>
      <c r="D436" s="411">
        <v>45086</v>
      </c>
      <c r="E436" s="320"/>
      <c r="F436" s="289"/>
      <c r="G436" s="320"/>
      <c r="H436" s="288"/>
      <c r="I436" s="289"/>
      <c r="J436" s="320"/>
      <c r="K436" s="289"/>
    </row>
    <row r="437" spans="1:11" ht="12.95">
      <c r="A437" s="557" t="s">
        <v>103</v>
      </c>
      <c r="B437" s="141" t="s">
        <v>599</v>
      </c>
      <c r="C437" s="288" t="s">
        <v>25</v>
      </c>
      <c r="D437" s="367">
        <v>44812</v>
      </c>
      <c r="E437" s="367">
        <v>45058</v>
      </c>
      <c r="F437" s="368" t="s">
        <v>1371</v>
      </c>
      <c r="G437" s="367">
        <v>45058</v>
      </c>
      <c r="H437" s="369" t="s">
        <v>599</v>
      </c>
      <c r="I437" s="369" t="s">
        <v>25</v>
      </c>
      <c r="J437" s="367">
        <v>45086</v>
      </c>
      <c r="K437" s="368"/>
    </row>
    <row r="438" spans="1:11" ht="12.95">
      <c r="A438" s="550" t="s">
        <v>318</v>
      </c>
      <c r="B438" s="141" t="s">
        <v>599</v>
      </c>
      <c r="C438" s="288" t="s">
        <v>25</v>
      </c>
      <c r="D438" s="411">
        <v>45086</v>
      </c>
      <c r="E438" s="320"/>
      <c r="F438" s="289"/>
      <c r="G438" s="320"/>
      <c r="H438" s="288"/>
      <c r="I438" s="289"/>
      <c r="J438" s="320"/>
      <c r="K438" s="289"/>
    </row>
    <row r="439" spans="1:11" ht="12.95">
      <c r="A439" s="557" t="s">
        <v>104</v>
      </c>
      <c r="B439" s="141" t="s">
        <v>599</v>
      </c>
      <c r="C439" s="288" t="s">
        <v>25</v>
      </c>
      <c r="D439" s="367">
        <v>44867</v>
      </c>
      <c r="E439" s="367">
        <v>45058</v>
      </c>
      <c r="F439" s="368" t="s">
        <v>1371</v>
      </c>
      <c r="G439" s="367">
        <v>45058</v>
      </c>
      <c r="H439" s="369" t="s">
        <v>599</v>
      </c>
      <c r="I439" s="369" t="s">
        <v>25</v>
      </c>
      <c r="J439" s="367">
        <v>45086</v>
      </c>
      <c r="K439" s="368"/>
    </row>
    <row r="440" spans="1:11" ht="12.95">
      <c r="A440" s="568" t="s">
        <v>319</v>
      </c>
      <c r="B440" s="141" t="s">
        <v>599</v>
      </c>
      <c r="C440" s="288" t="s">
        <v>25</v>
      </c>
      <c r="D440" s="513">
        <v>45086</v>
      </c>
      <c r="E440" s="513">
        <v>45427</v>
      </c>
      <c r="F440" s="514" t="s">
        <v>1371</v>
      </c>
      <c r="G440" s="513">
        <v>45427</v>
      </c>
      <c r="H440" s="512" t="s">
        <v>599</v>
      </c>
      <c r="I440" s="514" t="s">
        <v>25</v>
      </c>
      <c r="J440" s="513">
        <v>45427</v>
      </c>
      <c r="K440" s="514"/>
    </row>
    <row r="441" spans="1:11" ht="12.95">
      <c r="A441" s="557" t="s">
        <v>105</v>
      </c>
      <c r="B441" s="141" t="s">
        <v>599</v>
      </c>
      <c r="C441" s="288" t="s">
        <v>25</v>
      </c>
      <c r="D441" s="367">
        <v>44805</v>
      </c>
      <c r="E441" s="367">
        <v>45086</v>
      </c>
      <c r="F441" s="368" t="s">
        <v>1371</v>
      </c>
      <c r="G441" s="367">
        <v>45086</v>
      </c>
      <c r="H441" s="369" t="s">
        <v>599</v>
      </c>
      <c r="I441" s="369" t="s">
        <v>25</v>
      </c>
      <c r="J441" s="367">
        <v>45086</v>
      </c>
      <c r="K441" s="368"/>
    </row>
    <row r="442" spans="1:11" ht="12.95" customHeight="1">
      <c r="A442" s="568" t="s">
        <v>320</v>
      </c>
      <c r="B442" s="141" t="s">
        <v>599</v>
      </c>
      <c r="C442" s="288" t="s">
        <v>25</v>
      </c>
      <c r="D442" s="367">
        <v>45086</v>
      </c>
      <c r="E442" s="367">
        <v>45167</v>
      </c>
      <c r="F442" s="368" t="s">
        <v>1371</v>
      </c>
      <c r="G442" s="367">
        <v>45167</v>
      </c>
      <c r="H442" s="369" t="s">
        <v>599</v>
      </c>
      <c r="I442" s="369" t="s">
        <v>25</v>
      </c>
      <c r="J442" s="367">
        <v>45167</v>
      </c>
      <c r="K442" s="368"/>
    </row>
    <row r="443" spans="1:11" ht="12.95">
      <c r="A443" s="1088" t="s">
        <v>381</v>
      </c>
      <c r="B443" s="141" t="s">
        <v>599</v>
      </c>
      <c r="C443" s="288" t="s">
        <v>25</v>
      </c>
      <c r="D443" s="367">
        <v>45167</v>
      </c>
      <c r="E443" s="367">
        <v>45497</v>
      </c>
      <c r="F443" s="368" t="s">
        <v>1371</v>
      </c>
      <c r="G443" s="367">
        <v>45497</v>
      </c>
      <c r="H443" s="369" t="s">
        <v>599</v>
      </c>
      <c r="I443" s="368" t="s">
        <v>25</v>
      </c>
      <c r="J443" s="367">
        <v>45497</v>
      </c>
      <c r="K443" s="368"/>
    </row>
    <row r="444" spans="1:11" ht="12.6">
      <c r="A444" s="495" t="s">
        <v>480</v>
      </c>
      <c r="B444" s="141" t="s">
        <v>599</v>
      </c>
      <c r="C444" s="288" t="s">
        <v>25</v>
      </c>
      <c r="D444" s="877">
        <v>45505</v>
      </c>
      <c r="E444" s="877">
        <v>45799</v>
      </c>
      <c r="F444" s="1008" t="s">
        <v>1371</v>
      </c>
      <c r="G444" s="877">
        <v>45799</v>
      </c>
      <c r="H444" s="878" t="s">
        <v>599</v>
      </c>
      <c r="I444" s="878" t="s">
        <v>25</v>
      </c>
      <c r="J444" s="879">
        <v>45799</v>
      </c>
      <c r="K444" s="878"/>
    </row>
    <row r="445" spans="1:11" ht="12.95">
      <c r="A445" s="549" t="s">
        <v>106</v>
      </c>
      <c r="B445" s="141" t="s">
        <v>599</v>
      </c>
      <c r="C445" s="288" t="s">
        <v>25</v>
      </c>
      <c r="D445" s="1067">
        <v>44812</v>
      </c>
      <c r="E445" s="1067">
        <v>45058</v>
      </c>
      <c r="F445" s="1068" t="s">
        <v>1372</v>
      </c>
      <c r="G445" s="320"/>
      <c r="H445" s="288"/>
      <c r="I445" s="289"/>
      <c r="J445" s="320"/>
      <c r="K445" s="289" t="s">
        <v>1372</v>
      </c>
    </row>
    <row r="446" spans="1:11" ht="12.95" customHeight="1">
      <c r="A446" s="549" t="s">
        <v>107</v>
      </c>
      <c r="B446" s="141" t="s">
        <v>599</v>
      </c>
      <c r="C446" s="288" t="s">
        <v>25</v>
      </c>
      <c r="D446" s="1067">
        <v>44812</v>
      </c>
      <c r="E446" s="1067">
        <v>45058</v>
      </c>
      <c r="F446" s="1068" t="s">
        <v>1372</v>
      </c>
      <c r="G446" s="320"/>
      <c r="H446" s="288"/>
      <c r="I446" s="289"/>
      <c r="J446" s="320"/>
      <c r="K446" s="289" t="s">
        <v>1372</v>
      </c>
    </row>
    <row r="447" spans="1:11" ht="12.95">
      <c r="A447" s="549" t="s">
        <v>108</v>
      </c>
      <c r="B447" s="141" t="s">
        <v>599</v>
      </c>
      <c r="C447" s="288" t="s">
        <v>25</v>
      </c>
      <c r="D447" s="1067">
        <v>44826</v>
      </c>
      <c r="E447" s="1067">
        <v>45058</v>
      </c>
      <c r="F447" s="1068" t="s">
        <v>1372</v>
      </c>
      <c r="G447" s="320"/>
      <c r="H447" s="288"/>
      <c r="I447" s="289"/>
      <c r="J447" s="320"/>
      <c r="K447" s="289" t="s">
        <v>1372</v>
      </c>
    </row>
    <row r="448" spans="1:11" ht="12.95" customHeight="1">
      <c r="A448" s="549" t="s">
        <v>109</v>
      </c>
      <c r="B448" s="141" t="s">
        <v>599</v>
      </c>
      <c r="C448" s="288" t="s">
        <v>25</v>
      </c>
      <c r="D448" s="1067">
        <v>44826</v>
      </c>
      <c r="E448" s="1067">
        <v>45058</v>
      </c>
      <c r="F448" s="1068" t="s">
        <v>1372</v>
      </c>
      <c r="G448" s="320"/>
      <c r="H448" s="288"/>
      <c r="I448" s="289"/>
      <c r="J448" s="320"/>
      <c r="K448" s="289" t="s">
        <v>1372</v>
      </c>
    </row>
    <row r="449" spans="1:11" ht="12.95">
      <c r="A449" s="547" t="s">
        <v>298</v>
      </c>
      <c r="B449" s="141" t="s">
        <v>599</v>
      </c>
      <c r="C449" s="288" t="s">
        <v>25</v>
      </c>
      <c r="D449" s="320">
        <v>45085</v>
      </c>
      <c r="E449" s="320"/>
      <c r="F449" s="289"/>
      <c r="G449" s="320"/>
      <c r="H449" s="288"/>
      <c r="I449" s="289"/>
      <c r="J449" s="320"/>
      <c r="K449" s="289"/>
    </row>
    <row r="450" spans="1:11" ht="12.95">
      <c r="A450" s="557" t="s">
        <v>219</v>
      </c>
      <c r="B450" s="141" t="s">
        <v>599</v>
      </c>
      <c r="C450" s="288" t="s">
        <v>25</v>
      </c>
      <c r="D450" s="367">
        <v>44883</v>
      </c>
      <c r="E450" s="367">
        <v>45167</v>
      </c>
      <c r="F450" s="368" t="s">
        <v>1371</v>
      </c>
      <c r="G450" s="367">
        <v>45167</v>
      </c>
      <c r="H450" s="368" t="s">
        <v>599</v>
      </c>
      <c r="I450" s="368" t="s">
        <v>25</v>
      </c>
      <c r="J450" s="367">
        <v>45167</v>
      </c>
      <c r="K450" s="368"/>
    </row>
    <row r="451" spans="1:11" ht="12.95">
      <c r="A451" s="551" t="s">
        <v>1565</v>
      </c>
      <c r="B451" s="141" t="s">
        <v>599</v>
      </c>
      <c r="C451" s="288" t="s">
        <v>25</v>
      </c>
      <c r="D451" s="410">
        <v>45167</v>
      </c>
      <c r="E451" s="410">
        <v>45168</v>
      </c>
      <c r="F451" s="491" t="s">
        <v>1372</v>
      </c>
      <c r="G451" s="410"/>
      <c r="H451" s="415"/>
      <c r="I451" s="491"/>
      <c r="J451" s="410"/>
      <c r="K451" s="491" t="s">
        <v>1372</v>
      </c>
    </row>
    <row r="452" spans="1:11" ht="12.95">
      <c r="A452" s="551" t="s">
        <v>1565</v>
      </c>
      <c r="B452" s="141" t="s">
        <v>599</v>
      </c>
      <c r="C452" s="288" t="s">
        <v>25</v>
      </c>
      <c r="D452" s="724">
        <v>45167</v>
      </c>
      <c r="E452" s="724">
        <v>45796</v>
      </c>
      <c r="F452" s="725" t="s">
        <v>1371</v>
      </c>
      <c r="G452" s="724"/>
      <c r="H452" s="861"/>
      <c r="I452" s="725"/>
      <c r="J452" s="724"/>
      <c r="K452" s="725"/>
    </row>
    <row r="453" spans="1:11" ht="24.95">
      <c r="A453" s="550" t="s">
        <v>110</v>
      </c>
      <c r="B453" s="141" t="s">
        <v>599</v>
      </c>
      <c r="C453" s="288" t="s">
        <v>25</v>
      </c>
      <c r="D453" s="1067">
        <v>44867</v>
      </c>
      <c r="E453" s="1067">
        <v>45058</v>
      </c>
      <c r="F453" s="1068" t="s">
        <v>1372</v>
      </c>
      <c r="G453" s="320"/>
      <c r="H453" s="289"/>
      <c r="I453" s="289"/>
      <c r="J453" s="320"/>
      <c r="K453" s="289" t="s">
        <v>1372</v>
      </c>
    </row>
    <row r="454" spans="1:11" ht="12.95">
      <c r="A454" s="561" t="s">
        <v>253</v>
      </c>
      <c r="B454" s="511" t="s">
        <v>599</v>
      </c>
      <c r="C454" s="512" t="s">
        <v>25</v>
      </c>
      <c r="D454" s="513">
        <v>44936</v>
      </c>
      <c r="E454" s="513">
        <v>45100</v>
      </c>
      <c r="F454" s="514" t="s">
        <v>1372</v>
      </c>
      <c r="G454" s="513"/>
      <c r="H454" s="491"/>
      <c r="I454" s="491"/>
      <c r="J454" s="513"/>
      <c r="K454" s="514" t="s">
        <v>1371</v>
      </c>
    </row>
    <row r="455" spans="1:11" ht="12.95" customHeight="1">
      <c r="A455" s="546" t="s">
        <v>280</v>
      </c>
      <c r="B455" s="141" t="s">
        <v>599</v>
      </c>
      <c r="C455" s="288" t="s">
        <v>25</v>
      </c>
      <c r="D455" s="1067">
        <v>44987</v>
      </c>
      <c r="E455" s="1067">
        <v>45447</v>
      </c>
      <c r="F455" s="1068" t="s">
        <v>1372</v>
      </c>
      <c r="G455" s="320"/>
      <c r="H455" s="288"/>
      <c r="I455" s="289"/>
      <c r="J455" s="320"/>
      <c r="K455" s="289" t="s">
        <v>1372</v>
      </c>
    </row>
    <row r="456" spans="1:11" ht="12.95">
      <c r="A456" s="546" t="s">
        <v>280</v>
      </c>
      <c r="B456" s="141" t="s">
        <v>599</v>
      </c>
      <c r="C456" s="288" t="s">
        <v>25</v>
      </c>
      <c r="D456" s="724">
        <v>44987</v>
      </c>
      <c r="E456" s="865">
        <v>45798</v>
      </c>
      <c r="F456" s="764" t="s">
        <v>1371</v>
      </c>
      <c r="G456" s="724"/>
      <c r="H456" s="861"/>
      <c r="I456" s="725"/>
      <c r="J456" s="724"/>
      <c r="K456" s="725"/>
    </row>
    <row r="457" spans="1:11" ht="12.95">
      <c r="A457" s="557" t="s">
        <v>276</v>
      </c>
      <c r="B457" s="141" t="s">
        <v>599</v>
      </c>
      <c r="C457" s="288" t="s">
        <v>25</v>
      </c>
      <c r="D457" s="1067">
        <v>44974</v>
      </c>
      <c r="E457" s="1067">
        <v>45058</v>
      </c>
      <c r="F457" s="1068" t="s">
        <v>1372</v>
      </c>
      <c r="G457" s="320"/>
      <c r="H457" s="288"/>
      <c r="I457" s="289"/>
      <c r="J457" s="320"/>
      <c r="K457" s="289" t="s">
        <v>1372</v>
      </c>
    </row>
    <row r="458" spans="1:11" ht="12.95">
      <c r="A458" s="557" t="s">
        <v>276</v>
      </c>
      <c r="B458" s="141" t="s">
        <v>599</v>
      </c>
      <c r="C458" s="288" t="s">
        <v>25</v>
      </c>
      <c r="D458" s="367">
        <v>44974</v>
      </c>
      <c r="E458" s="367">
        <v>45782</v>
      </c>
      <c r="F458" s="368" t="s">
        <v>1371</v>
      </c>
      <c r="G458" s="367">
        <v>45782</v>
      </c>
      <c r="H458" s="369" t="s">
        <v>599</v>
      </c>
      <c r="I458" s="368" t="s">
        <v>25</v>
      </c>
      <c r="J458" s="367">
        <v>45782</v>
      </c>
      <c r="K458" s="368"/>
    </row>
    <row r="459" spans="1:11" ht="12.95" customHeight="1">
      <c r="A459" s="1017" t="s">
        <v>491</v>
      </c>
      <c r="B459" s="141" t="s">
        <v>599</v>
      </c>
      <c r="C459" s="288" t="s">
        <v>25</v>
      </c>
      <c r="D459" s="513">
        <v>45553</v>
      </c>
      <c r="E459" s="513">
        <v>45615</v>
      </c>
      <c r="F459" s="1051" t="s">
        <v>1371</v>
      </c>
      <c r="G459" s="513">
        <v>45615</v>
      </c>
      <c r="H459" s="995" t="s">
        <v>599</v>
      </c>
      <c r="I459" s="995" t="s">
        <v>25</v>
      </c>
      <c r="J459" s="921">
        <v>45615</v>
      </c>
      <c r="K459" s="995" t="s">
        <v>1371</v>
      </c>
    </row>
    <row r="460" spans="1:11" ht="12.95">
      <c r="A460" s="557" t="s">
        <v>293</v>
      </c>
      <c r="B460" s="141" t="s">
        <v>599</v>
      </c>
      <c r="C460" s="288" t="s">
        <v>25</v>
      </c>
      <c r="D460" s="367">
        <v>45058</v>
      </c>
      <c r="E460" s="367">
        <v>45079</v>
      </c>
      <c r="F460" s="368" t="s">
        <v>1371</v>
      </c>
      <c r="G460" s="367">
        <v>45079</v>
      </c>
      <c r="H460" s="369" t="s">
        <v>599</v>
      </c>
      <c r="I460" s="369" t="s">
        <v>25</v>
      </c>
      <c r="J460" s="367">
        <v>45079</v>
      </c>
      <c r="K460" s="368"/>
    </row>
    <row r="461" spans="1:11" ht="14.45" customHeight="1">
      <c r="A461" s="557" t="s">
        <v>1123</v>
      </c>
      <c r="B461" s="141" t="s">
        <v>599</v>
      </c>
      <c r="C461" s="288" t="s">
        <v>25</v>
      </c>
      <c r="D461" s="367">
        <v>45097</v>
      </c>
      <c r="E461" s="367">
        <v>45426</v>
      </c>
      <c r="F461" s="368" t="s">
        <v>1371</v>
      </c>
      <c r="G461" s="367">
        <v>45426</v>
      </c>
      <c r="H461" s="369" t="s">
        <v>599</v>
      </c>
      <c r="I461" s="369" t="s">
        <v>25</v>
      </c>
      <c r="J461" s="367">
        <v>45426</v>
      </c>
      <c r="K461" s="368"/>
    </row>
    <row r="462" spans="1:11" ht="14.45" customHeight="1">
      <c r="A462" s="549" t="s">
        <v>479</v>
      </c>
      <c r="B462" s="141" t="s">
        <v>599</v>
      </c>
      <c r="C462" s="288" t="s">
        <v>25</v>
      </c>
      <c r="D462" s="877">
        <v>45505</v>
      </c>
      <c r="E462" s="877">
        <v>45769</v>
      </c>
      <c r="F462" s="1008" t="s">
        <v>1371</v>
      </c>
      <c r="G462" s="877">
        <v>45769</v>
      </c>
      <c r="H462" s="878" t="s">
        <v>599</v>
      </c>
      <c r="I462" s="1050" t="s">
        <v>25</v>
      </c>
      <c r="J462" s="879">
        <v>45769</v>
      </c>
      <c r="K462" s="878"/>
    </row>
    <row r="463" spans="1:11" ht="12.95">
      <c r="A463" s="558" t="s">
        <v>351</v>
      </c>
      <c r="B463" s="141" t="s">
        <v>599</v>
      </c>
      <c r="C463" s="416" t="s">
        <v>25</v>
      </c>
      <c r="D463" s="367">
        <v>45107</v>
      </c>
      <c r="E463" s="367">
        <v>45461</v>
      </c>
      <c r="F463" s="368" t="s">
        <v>1371</v>
      </c>
      <c r="G463" s="367">
        <v>45461</v>
      </c>
      <c r="H463" s="369" t="s">
        <v>599</v>
      </c>
      <c r="I463" s="369" t="s">
        <v>25</v>
      </c>
      <c r="J463" s="367">
        <v>45461</v>
      </c>
      <c r="K463" s="368"/>
    </row>
    <row r="464" spans="1:11" ht="12.95">
      <c r="A464" s="557" t="s">
        <v>300</v>
      </c>
      <c r="B464" s="141" t="s">
        <v>599</v>
      </c>
      <c r="C464" s="288" t="s">
        <v>25</v>
      </c>
      <c r="D464" s="1098">
        <v>45085</v>
      </c>
      <c r="E464" s="1098">
        <v>45553</v>
      </c>
      <c r="F464" s="1099" t="s">
        <v>1371</v>
      </c>
      <c r="G464" s="1098">
        <v>45553</v>
      </c>
      <c r="H464" s="1100" t="s">
        <v>599</v>
      </c>
      <c r="I464" s="1100" t="s">
        <v>25</v>
      </c>
      <c r="J464" s="1098">
        <v>45553</v>
      </c>
      <c r="K464" s="1099"/>
    </row>
    <row r="465" spans="1:11" ht="12.95" customHeight="1">
      <c r="A465" s="1156" t="s">
        <v>503</v>
      </c>
      <c r="B465" s="141" t="s">
        <v>599</v>
      </c>
      <c r="C465" s="288" t="s">
        <v>25</v>
      </c>
      <c r="D465" s="320">
        <v>45559</v>
      </c>
      <c r="E465" s="320"/>
      <c r="F465" s="540"/>
      <c r="G465" s="320"/>
      <c r="H465" s="541"/>
      <c r="I465" s="541"/>
      <c r="J465" s="455"/>
      <c r="K465" s="541"/>
    </row>
    <row r="466" spans="1:11" ht="12.95">
      <c r="A466" s="547" t="s">
        <v>356</v>
      </c>
      <c r="B466" s="141" t="s">
        <v>599</v>
      </c>
      <c r="C466" s="288" t="s">
        <v>25</v>
      </c>
      <c r="D466" s="410">
        <v>45132</v>
      </c>
      <c r="E466" s="320"/>
      <c r="F466" s="289"/>
      <c r="G466" s="320"/>
      <c r="H466" s="288"/>
      <c r="I466" s="288"/>
      <c r="J466" s="320"/>
      <c r="K466" s="289"/>
    </row>
    <row r="467" spans="1:11" ht="12.95">
      <c r="A467" s="547" t="s">
        <v>357</v>
      </c>
      <c r="B467" s="141" t="s">
        <v>599</v>
      </c>
      <c r="C467" s="288" t="s">
        <v>25</v>
      </c>
      <c r="D467" s="1159">
        <v>45132</v>
      </c>
      <c r="E467" s="1160">
        <v>45447</v>
      </c>
      <c r="F467" s="1163" t="s">
        <v>1372</v>
      </c>
      <c r="G467" s="412"/>
      <c r="H467" s="288"/>
      <c r="I467" s="288"/>
      <c r="J467" s="320"/>
      <c r="K467" s="289" t="s">
        <v>1372</v>
      </c>
    </row>
    <row r="468" spans="1:11" ht="12.95">
      <c r="A468" s="547" t="s">
        <v>357</v>
      </c>
      <c r="B468" s="141" t="s">
        <v>599</v>
      </c>
      <c r="C468" s="288" t="s">
        <v>25</v>
      </c>
      <c r="D468" s="1159">
        <v>45132</v>
      </c>
      <c r="E468" s="1160">
        <v>45798</v>
      </c>
      <c r="F468" s="1163" t="s">
        <v>1372</v>
      </c>
      <c r="G468" s="412"/>
      <c r="H468" s="288"/>
      <c r="I468" s="288"/>
      <c r="J468" s="320"/>
      <c r="K468" s="289" t="s">
        <v>1372</v>
      </c>
    </row>
    <row r="469" spans="1:11" ht="12.6">
      <c r="A469" s="1258" t="s">
        <v>476</v>
      </c>
      <c r="B469" s="141" t="s">
        <v>599</v>
      </c>
      <c r="C469" s="141" t="s">
        <v>25</v>
      </c>
      <c r="D469" s="1259">
        <v>45505</v>
      </c>
      <c r="E469" s="1260">
        <v>45793</v>
      </c>
      <c r="F469" s="1261" t="s">
        <v>1372</v>
      </c>
      <c r="G469" s="513">
        <v>45793</v>
      </c>
      <c r="H469" s="1262" t="s">
        <v>599</v>
      </c>
      <c r="I469" s="920" t="s">
        <v>25</v>
      </c>
      <c r="J469" s="921">
        <v>45793</v>
      </c>
      <c r="K469" s="995" t="s">
        <v>1371</v>
      </c>
    </row>
    <row r="470" spans="1:11" ht="12.6">
      <c r="A470" s="416" t="s">
        <v>488</v>
      </c>
      <c r="B470" s="141" t="s">
        <v>599</v>
      </c>
      <c r="C470" s="288" t="s">
        <v>25</v>
      </c>
      <c r="D470" s="410">
        <v>45533</v>
      </c>
      <c r="E470" s="320"/>
      <c r="F470" s="540"/>
      <c r="G470" s="320"/>
      <c r="H470" s="541"/>
      <c r="I470" s="541"/>
      <c r="J470" s="455"/>
      <c r="K470" s="541"/>
    </row>
    <row r="471" spans="1:11" ht="12.6">
      <c r="A471" s="495" t="s">
        <v>532</v>
      </c>
      <c r="B471" s="141" t="s">
        <v>599</v>
      </c>
      <c r="C471" s="288" t="s">
        <v>25</v>
      </c>
      <c r="D471" s="410">
        <v>45664</v>
      </c>
      <c r="E471" s="320"/>
      <c r="F471" s="540"/>
      <c r="G471" s="320"/>
      <c r="H471" s="541"/>
      <c r="I471" s="541"/>
      <c r="J471" s="455"/>
      <c r="K471" s="541"/>
    </row>
    <row r="472" spans="1:11" ht="12.6">
      <c r="A472" s="495" t="s">
        <v>539</v>
      </c>
      <c r="B472" s="141" t="s">
        <v>599</v>
      </c>
      <c r="C472" s="288" t="s">
        <v>25</v>
      </c>
      <c r="D472" s="410">
        <v>45665</v>
      </c>
      <c r="E472" s="320"/>
      <c r="F472" s="540"/>
      <c r="G472" s="320"/>
      <c r="H472" s="1166"/>
      <c r="I472" s="541"/>
      <c r="J472" s="455"/>
      <c r="K472" s="541"/>
    </row>
    <row r="473" spans="1:11" ht="12.6">
      <c r="A473" s="288" t="s">
        <v>583</v>
      </c>
      <c r="B473" s="141" t="s">
        <v>599</v>
      </c>
      <c r="C473" s="288" t="s">
        <v>25</v>
      </c>
      <c r="D473" s="410">
        <v>45743</v>
      </c>
      <c r="E473" s="320"/>
      <c r="F473" s="540"/>
      <c r="G473" s="320"/>
      <c r="H473" s="541"/>
      <c r="I473" s="541"/>
      <c r="J473" s="455"/>
      <c r="K473" s="541"/>
    </row>
    <row r="474" spans="1:11" ht="12.95">
      <c r="A474" s="558" t="s">
        <v>997</v>
      </c>
      <c r="B474" s="141" t="s">
        <v>599</v>
      </c>
      <c r="C474" s="288" t="s">
        <v>25</v>
      </c>
      <c r="D474" s="367">
        <v>44713</v>
      </c>
      <c r="E474" s="367">
        <v>44804</v>
      </c>
      <c r="F474" s="368" t="s">
        <v>1371</v>
      </c>
      <c r="G474" s="367">
        <v>44804</v>
      </c>
      <c r="H474" s="369" t="s">
        <v>599</v>
      </c>
      <c r="I474" s="369" t="s">
        <v>25</v>
      </c>
      <c r="J474" s="367">
        <v>44804</v>
      </c>
      <c r="K474" s="368"/>
    </row>
    <row r="475" spans="1:11" ht="12.95">
      <c r="A475" s="557" t="s">
        <v>111</v>
      </c>
      <c r="B475" s="141" t="s">
        <v>599</v>
      </c>
      <c r="C475" s="288" t="s">
        <v>25</v>
      </c>
      <c r="D475" s="367">
        <v>44844</v>
      </c>
      <c r="E475" s="367">
        <v>45188</v>
      </c>
      <c r="F475" s="368" t="s">
        <v>1371</v>
      </c>
      <c r="G475" s="367">
        <v>45188</v>
      </c>
      <c r="H475" s="369" t="s">
        <v>599</v>
      </c>
      <c r="I475" s="369" t="s">
        <v>25</v>
      </c>
      <c r="J475" s="367">
        <v>45188</v>
      </c>
      <c r="K475" s="368"/>
    </row>
    <row r="476" spans="1:11" ht="12.6">
      <c r="A476" s="553" t="s">
        <v>395</v>
      </c>
      <c r="B476" s="141" t="s">
        <v>599</v>
      </c>
      <c r="C476" s="288" t="s">
        <v>25</v>
      </c>
      <c r="D476" s="320">
        <v>45188</v>
      </c>
      <c r="E476" s="320"/>
      <c r="F476" s="540"/>
      <c r="G476" s="320"/>
      <c r="H476" s="1166"/>
      <c r="I476" s="803"/>
      <c r="J476" s="455"/>
      <c r="K476" s="541"/>
    </row>
    <row r="477" spans="1:11" ht="12.95" customHeight="1">
      <c r="A477" s="557" t="s">
        <v>112</v>
      </c>
      <c r="B477" s="141" t="s">
        <v>599</v>
      </c>
      <c r="C477" s="288" t="s">
        <v>25</v>
      </c>
      <c r="D477" s="367">
        <v>44817</v>
      </c>
      <c r="E477" s="367">
        <v>45058</v>
      </c>
      <c r="F477" s="368" t="s">
        <v>1371</v>
      </c>
      <c r="G477" s="367">
        <v>45058</v>
      </c>
      <c r="H477" s="369" t="s">
        <v>599</v>
      </c>
      <c r="I477" s="369" t="s">
        <v>25</v>
      </c>
      <c r="J477" s="367">
        <v>45086</v>
      </c>
      <c r="K477" s="368"/>
    </row>
    <row r="478" spans="1:11" ht="12.95">
      <c r="A478" s="557" t="s">
        <v>1129</v>
      </c>
      <c r="B478" s="141" t="s">
        <v>599</v>
      </c>
      <c r="C478" s="288" t="s">
        <v>25</v>
      </c>
      <c r="D478" s="808">
        <v>45086</v>
      </c>
      <c r="E478" s="367">
        <v>45188</v>
      </c>
      <c r="F478" s="368" t="s">
        <v>1371</v>
      </c>
      <c r="G478" s="367">
        <v>45188</v>
      </c>
      <c r="H478" s="492">
        <v>45188</v>
      </c>
      <c r="I478" s="369" t="s">
        <v>25</v>
      </c>
      <c r="J478" s="367">
        <v>45188</v>
      </c>
      <c r="K478" s="368"/>
    </row>
    <row r="479" spans="1:11" ht="12.95">
      <c r="A479" s="1088" t="s">
        <v>391</v>
      </c>
      <c r="B479" s="141" t="s">
        <v>599</v>
      </c>
      <c r="C479" s="288" t="s">
        <v>25</v>
      </c>
      <c r="D479" s="367">
        <v>45188</v>
      </c>
      <c r="E479" s="367">
        <v>45625</v>
      </c>
      <c r="F479" s="368" t="s">
        <v>1371</v>
      </c>
      <c r="G479" s="367">
        <v>45625</v>
      </c>
      <c r="H479" s="369" t="s">
        <v>599</v>
      </c>
      <c r="I479" s="898" t="s">
        <v>25</v>
      </c>
      <c r="J479" s="681">
        <v>45664</v>
      </c>
      <c r="K479" s="642"/>
    </row>
    <row r="480" spans="1:11" ht="14.45">
      <c r="A480" s="1130" t="s">
        <v>536</v>
      </c>
      <c r="B480" s="141" t="s">
        <v>599</v>
      </c>
      <c r="C480" s="288" t="s">
        <v>25</v>
      </c>
      <c r="D480" s="410">
        <v>45664</v>
      </c>
      <c r="E480" s="320"/>
      <c r="F480" s="540"/>
      <c r="G480" s="320"/>
      <c r="H480" s="541"/>
      <c r="I480" s="541"/>
      <c r="J480" s="455"/>
      <c r="K480" s="541"/>
    </row>
    <row r="481" spans="1:11" ht="12.95">
      <c r="A481" s="1072" t="s">
        <v>113</v>
      </c>
      <c r="B481" s="141" t="s">
        <v>599</v>
      </c>
      <c r="C481" s="288" t="s">
        <v>25</v>
      </c>
      <c r="D481" s="367">
        <v>44713</v>
      </c>
      <c r="E481" s="367">
        <v>45077</v>
      </c>
      <c r="F481" s="368" t="s">
        <v>1371</v>
      </c>
      <c r="G481" s="367">
        <v>45077</v>
      </c>
      <c r="H481" s="369" t="s">
        <v>599</v>
      </c>
      <c r="I481" s="369" t="s">
        <v>25</v>
      </c>
      <c r="J481" s="367">
        <v>45077</v>
      </c>
      <c r="K481" s="368"/>
    </row>
    <row r="482" spans="1:11" ht="12.95">
      <c r="A482" s="549" t="s">
        <v>322</v>
      </c>
      <c r="B482" s="141" t="s">
        <v>599</v>
      </c>
      <c r="C482" s="288" t="s">
        <v>25</v>
      </c>
      <c r="D482" s="367">
        <v>45097</v>
      </c>
      <c r="E482" s="367">
        <v>45742</v>
      </c>
      <c r="F482" s="646" t="s">
        <v>1371</v>
      </c>
      <c r="G482" s="367">
        <v>45742</v>
      </c>
      <c r="H482" s="369" t="s">
        <v>599</v>
      </c>
      <c r="I482" s="368" t="s">
        <v>25</v>
      </c>
      <c r="J482" s="367">
        <v>45742</v>
      </c>
      <c r="K482" s="642"/>
    </row>
    <row r="483" spans="1:11" ht="12.6">
      <c r="A483" s="1123" t="s">
        <v>581</v>
      </c>
      <c r="B483" s="141" t="s">
        <v>599</v>
      </c>
      <c r="C483" s="288" t="s">
        <v>25</v>
      </c>
      <c r="D483" s="877">
        <v>45743</v>
      </c>
      <c r="E483" s="877">
        <v>45797</v>
      </c>
      <c r="F483" s="1008" t="s">
        <v>1371</v>
      </c>
      <c r="G483" s="877">
        <v>45797</v>
      </c>
      <c r="H483" s="878" t="s">
        <v>599</v>
      </c>
      <c r="I483" s="878" t="s">
        <v>25</v>
      </c>
      <c r="J483" s="879">
        <v>45799</v>
      </c>
      <c r="K483" s="878"/>
    </row>
    <row r="484" spans="1:11" ht="12.95">
      <c r="A484" s="558" t="s">
        <v>114</v>
      </c>
      <c r="B484" s="141" t="s">
        <v>599</v>
      </c>
      <c r="C484" s="288" t="s">
        <v>25</v>
      </c>
      <c r="D484" s="367">
        <v>44713</v>
      </c>
      <c r="E484" s="367">
        <v>45077</v>
      </c>
      <c r="F484" s="368" t="s">
        <v>1371</v>
      </c>
      <c r="G484" s="367">
        <v>45077</v>
      </c>
      <c r="H484" s="369" t="s">
        <v>599</v>
      </c>
      <c r="I484" s="369" t="s">
        <v>25</v>
      </c>
      <c r="J484" s="367">
        <v>45077</v>
      </c>
      <c r="K484" s="368"/>
    </row>
    <row r="485" spans="1:11" ht="12.95">
      <c r="A485" s="549" t="s">
        <v>323</v>
      </c>
      <c r="B485" s="141" t="s">
        <v>599</v>
      </c>
      <c r="C485" s="288" t="s">
        <v>25</v>
      </c>
      <c r="D485" s="410">
        <v>45097</v>
      </c>
      <c r="E485" s="320"/>
      <c r="F485" s="289"/>
      <c r="G485" s="320"/>
      <c r="H485" s="288"/>
      <c r="I485" s="289"/>
      <c r="J485" s="320"/>
      <c r="K485" s="289"/>
    </row>
    <row r="486" spans="1:11" ht="12.95">
      <c r="A486" s="558" t="s">
        <v>115</v>
      </c>
      <c r="B486" s="141" t="s">
        <v>599</v>
      </c>
      <c r="C486" s="288" t="s">
        <v>25</v>
      </c>
      <c r="D486" s="367">
        <v>44713</v>
      </c>
      <c r="E486" s="367">
        <v>45077</v>
      </c>
      <c r="F486" s="368" t="s">
        <v>1371</v>
      </c>
      <c r="G486" s="367">
        <v>45077</v>
      </c>
      <c r="H486" s="369" t="s">
        <v>599</v>
      </c>
      <c r="I486" s="369" t="s">
        <v>25</v>
      </c>
      <c r="J486" s="367">
        <v>45077</v>
      </c>
      <c r="K486" s="368"/>
    </row>
    <row r="487" spans="1:11" ht="12.95">
      <c r="A487" s="557" t="s">
        <v>324</v>
      </c>
      <c r="B487" s="141" t="s">
        <v>599</v>
      </c>
      <c r="C487" s="288" t="s">
        <v>25</v>
      </c>
      <c r="D487" s="367">
        <v>45097</v>
      </c>
      <c r="E487" s="367">
        <v>45742</v>
      </c>
      <c r="F487" s="646" t="s">
        <v>1371</v>
      </c>
      <c r="G487" s="367">
        <v>45742</v>
      </c>
      <c r="H487" s="369" t="s">
        <v>599</v>
      </c>
      <c r="I487" s="368" t="s">
        <v>25</v>
      </c>
      <c r="J487" s="367">
        <v>45742</v>
      </c>
      <c r="K487" s="642"/>
    </row>
    <row r="488" spans="1:11" ht="12.6">
      <c r="A488" s="1131" t="s">
        <v>580</v>
      </c>
      <c r="B488" s="141" t="s">
        <v>599</v>
      </c>
      <c r="C488" s="288" t="s">
        <v>25</v>
      </c>
      <c r="D488" s="410">
        <v>45743</v>
      </c>
      <c r="E488" s="320"/>
      <c r="F488" s="540"/>
      <c r="G488" s="320"/>
      <c r="H488" s="541"/>
      <c r="I488" s="541"/>
      <c r="J488" s="455"/>
      <c r="K488" s="541"/>
    </row>
    <row r="489" spans="1:11" ht="12.6">
      <c r="A489" s="1056" t="s">
        <v>582</v>
      </c>
      <c r="B489" s="141" t="s">
        <v>599</v>
      </c>
      <c r="C489" s="288" t="s">
        <v>25</v>
      </c>
      <c r="D489" s="410">
        <v>45743</v>
      </c>
      <c r="E489" s="320"/>
      <c r="F489" s="540"/>
      <c r="G489" s="320"/>
      <c r="H489" s="541"/>
      <c r="I489" s="541"/>
      <c r="J489" s="455"/>
      <c r="K489" s="541"/>
    </row>
    <row r="490" spans="1:11" ht="12.6" customHeight="1">
      <c r="A490" s="1128" t="s">
        <v>116</v>
      </c>
      <c r="B490" s="592" t="s">
        <v>599</v>
      </c>
      <c r="C490" s="593" t="s">
        <v>25</v>
      </c>
      <c r="D490" s="367">
        <v>44713</v>
      </c>
      <c r="E490" s="367">
        <v>45086</v>
      </c>
      <c r="F490" s="368" t="s">
        <v>1371</v>
      </c>
      <c r="G490" s="367">
        <v>45086</v>
      </c>
      <c r="H490" s="369" t="s">
        <v>599</v>
      </c>
      <c r="I490" s="369" t="s">
        <v>25</v>
      </c>
      <c r="J490" s="367">
        <v>45086</v>
      </c>
      <c r="K490" s="368"/>
    </row>
    <row r="491" spans="1:11" ht="12.6" customHeight="1">
      <c r="A491" s="547" t="s">
        <v>310</v>
      </c>
      <c r="B491" s="141" t="s">
        <v>599</v>
      </c>
      <c r="C491" s="288" t="s">
        <v>25</v>
      </c>
      <c r="D491" s="411">
        <v>45086</v>
      </c>
      <c r="E491" s="320"/>
      <c r="F491" s="289"/>
      <c r="G491" s="320"/>
      <c r="H491" s="288"/>
      <c r="I491" s="289"/>
      <c r="J491" s="320"/>
      <c r="K491" s="289"/>
    </row>
    <row r="492" spans="1:11" ht="12.95">
      <c r="A492" s="546" t="s">
        <v>117</v>
      </c>
      <c r="B492" s="141" t="s">
        <v>599</v>
      </c>
      <c r="C492" s="288" t="s">
        <v>25</v>
      </c>
      <c r="D492" s="1067">
        <v>44713</v>
      </c>
      <c r="E492" s="1067">
        <v>45772</v>
      </c>
      <c r="F492" s="1068" t="s">
        <v>1372</v>
      </c>
      <c r="G492" s="320"/>
      <c r="H492" s="288"/>
      <c r="I492" s="288"/>
      <c r="J492" s="320"/>
      <c r="K492" s="289" t="s">
        <v>1372</v>
      </c>
    </row>
    <row r="493" spans="1:11" ht="12.95">
      <c r="A493" s="558" t="s">
        <v>952</v>
      </c>
      <c r="B493" s="141" t="s">
        <v>599</v>
      </c>
      <c r="C493" s="288" t="s">
        <v>25</v>
      </c>
      <c r="D493" s="367">
        <v>44713</v>
      </c>
      <c r="E493" s="367">
        <v>44721</v>
      </c>
      <c r="F493" s="368" t="s">
        <v>1371</v>
      </c>
      <c r="G493" s="367">
        <v>44721</v>
      </c>
      <c r="H493" s="369" t="s">
        <v>599</v>
      </c>
      <c r="I493" s="369" t="s">
        <v>25</v>
      </c>
      <c r="J493" s="367">
        <v>44721</v>
      </c>
      <c r="K493" s="368"/>
    </row>
    <row r="494" spans="1:11" ht="12.95">
      <c r="A494" s="891" t="s">
        <v>118</v>
      </c>
      <c r="B494" s="141" t="s">
        <v>599</v>
      </c>
      <c r="C494" s="288" t="s">
        <v>25</v>
      </c>
      <c r="D494" s="367">
        <v>44726</v>
      </c>
      <c r="E494" s="367">
        <v>45058</v>
      </c>
      <c r="F494" s="368" t="s">
        <v>1371</v>
      </c>
      <c r="G494" s="367">
        <v>45058</v>
      </c>
      <c r="H494" s="369" t="s">
        <v>599</v>
      </c>
      <c r="I494" s="369" t="s">
        <v>25</v>
      </c>
      <c r="J494" s="518">
        <v>45085</v>
      </c>
      <c r="K494" s="368"/>
    </row>
    <row r="495" spans="1:11" ht="12.95">
      <c r="A495" s="558" t="s">
        <v>307</v>
      </c>
      <c r="B495" s="141" t="s">
        <v>599</v>
      </c>
      <c r="C495" s="288" t="s">
        <v>25</v>
      </c>
      <c r="D495" s="805">
        <v>45085</v>
      </c>
      <c r="E495" s="805">
        <v>45558</v>
      </c>
      <c r="F495" s="806" t="s">
        <v>1372</v>
      </c>
      <c r="G495" s="805"/>
      <c r="H495" s="807"/>
      <c r="I495" s="806"/>
      <c r="J495" s="805"/>
      <c r="K495" s="806" t="s">
        <v>1371</v>
      </c>
    </row>
    <row r="496" spans="1:11" ht="12.95">
      <c r="A496" s="558" t="s">
        <v>119</v>
      </c>
      <c r="B496" s="141" t="s">
        <v>599</v>
      </c>
      <c r="C496" s="288" t="s">
        <v>25</v>
      </c>
      <c r="D496" s="367">
        <v>44713</v>
      </c>
      <c r="E496" s="367">
        <v>45058</v>
      </c>
      <c r="F496" s="368" t="s">
        <v>1371</v>
      </c>
      <c r="G496" s="367">
        <v>45058</v>
      </c>
      <c r="H496" s="369" t="s">
        <v>599</v>
      </c>
      <c r="I496" s="369" t="s">
        <v>25</v>
      </c>
      <c r="J496" s="518">
        <v>45085</v>
      </c>
      <c r="K496" s="368"/>
    </row>
    <row r="497" spans="1:11" ht="12.95">
      <c r="A497" s="557" t="s">
        <v>302</v>
      </c>
      <c r="B497" s="141" t="s">
        <v>599</v>
      </c>
      <c r="C497" s="288" t="s">
        <v>25</v>
      </c>
      <c r="D497" s="805">
        <v>45085</v>
      </c>
      <c r="E497" s="805">
        <v>45558</v>
      </c>
      <c r="F497" s="806" t="s">
        <v>1372</v>
      </c>
      <c r="G497" s="805"/>
      <c r="H497" s="807"/>
      <c r="I497" s="806"/>
      <c r="J497" s="805"/>
      <c r="K497" s="806" t="s">
        <v>1371</v>
      </c>
    </row>
    <row r="498" spans="1:11" ht="12.95">
      <c r="A498" s="558" t="s">
        <v>120</v>
      </c>
      <c r="B498" s="29" t="s">
        <v>599</v>
      </c>
      <c r="C498" s="288" t="s">
        <v>25</v>
      </c>
      <c r="D498" s="367">
        <v>44713</v>
      </c>
      <c r="E498" s="367">
        <v>45167</v>
      </c>
      <c r="F498" s="368" t="s">
        <v>1371</v>
      </c>
      <c r="G498" s="367">
        <v>45167</v>
      </c>
      <c r="H498" s="369" t="s">
        <v>599</v>
      </c>
      <c r="I498" s="369" t="s">
        <v>25</v>
      </c>
      <c r="J498" s="367">
        <v>45167</v>
      </c>
      <c r="K498" s="368"/>
    </row>
    <row r="499" spans="1:11" ht="12.95">
      <c r="A499" s="1143" t="s">
        <v>380</v>
      </c>
      <c r="B499" s="616" t="s">
        <v>599</v>
      </c>
      <c r="C499" s="141" t="s">
        <v>25</v>
      </c>
      <c r="D499" s="320">
        <v>45167</v>
      </c>
      <c r="E499" s="320"/>
      <c r="F499" s="289"/>
      <c r="G499" s="320"/>
      <c r="H499" s="288"/>
      <c r="I499" s="289"/>
      <c r="J499" s="320"/>
      <c r="K499" s="289"/>
    </row>
    <row r="500" spans="1:11" ht="12.95">
      <c r="A500" s="558" t="s">
        <v>121</v>
      </c>
      <c r="B500" s="130" t="s">
        <v>599</v>
      </c>
      <c r="C500" s="288" t="s">
        <v>25</v>
      </c>
      <c r="D500" s="367">
        <v>44713</v>
      </c>
      <c r="E500" s="367">
        <v>45058</v>
      </c>
      <c r="F500" s="368" t="s">
        <v>1371</v>
      </c>
      <c r="G500" s="367">
        <v>45058</v>
      </c>
      <c r="H500" s="369" t="s">
        <v>599</v>
      </c>
      <c r="I500" s="369" t="s">
        <v>25</v>
      </c>
      <c r="J500" s="518">
        <v>45085</v>
      </c>
      <c r="K500" s="368"/>
    </row>
    <row r="501" spans="1:11" ht="12.95">
      <c r="A501" s="547" t="s">
        <v>303</v>
      </c>
      <c r="B501" s="141" t="s">
        <v>599</v>
      </c>
      <c r="C501" s="288" t="s">
        <v>25</v>
      </c>
      <c r="D501" s="320">
        <v>45085</v>
      </c>
      <c r="E501" s="320"/>
      <c r="F501" s="289"/>
      <c r="G501" s="320"/>
      <c r="H501" s="288"/>
      <c r="I501" s="289"/>
      <c r="J501" s="320"/>
      <c r="K501" s="289"/>
    </row>
    <row r="502" spans="1:11" ht="12.95">
      <c r="A502" s="558" t="s">
        <v>122</v>
      </c>
      <c r="B502" s="141" t="s">
        <v>599</v>
      </c>
      <c r="C502" s="288" t="s">
        <v>25</v>
      </c>
      <c r="D502" s="367">
        <v>44713</v>
      </c>
      <c r="E502" s="367">
        <v>44888</v>
      </c>
      <c r="F502" s="368" t="s">
        <v>1371</v>
      </c>
      <c r="G502" s="367">
        <v>44888</v>
      </c>
      <c r="H502" s="369" t="s">
        <v>599</v>
      </c>
      <c r="I502" s="369" t="s">
        <v>25</v>
      </c>
      <c r="J502" s="367">
        <v>44888</v>
      </c>
      <c r="K502" s="368"/>
    </row>
    <row r="503" spans="1:11" ht="12.6">
      <c r="A503" s="139" t="s">
        <v>471</v>
      </c>
      <c r="B503" s="141" t="s">
        <v>599</v>
      </c>
      <c r="C503" s="288" t="s">
        <v>25</v>
      </c>
      <c r="D503" s="320">
        <v>45505</v>
      </c>
      <c r="E503" s="320"/>
      <c r="F503" s="540"/>
      <c r="G503" s="320"/>
      <c r="H503" s="541"/>
      <c r="I503" s="541"/>
      <c r="J503" s="455"/>
      <c r="K503" s="541"/>
    </row>
    <row r="504" spans="1:11" ht="12.95">
      <c r="A504" s="1145" t="s">
        <v>123</v>
      </c>
      <c r="B504" s="141" t="s">
        <v>599</v>
      </c>
      <c r="C504" s="288" t="s">
        <v>25</v>
      </c>
      <c r="D504" s="367">
        <v>44713</v>
      </c>
      <c r="E504" s="367">
        <v>44888</v>
      </c>
      <c r="F504" s="368" t="s">
        <v>1371</v>
      </c>
      <c r="G504" s="367">
        <v>44888</v>
      </c>
      <c r="H504" s="369" t="s">
        <v>599</v>
      </c>
      <c r="I504" s="369" t="s">
        <v>25</v>
      </c>
      <c r="J504" s="367">
        <v>44888</v>
      </c>
      <c r="K504" s="368"/>
    </row>
    <row r="505" spans="1:11" ht="12.6">
      <c r="A505" s="139" t="s">
        <v>470</v>
      </c>
      <c r="B505" s="141" t="s">
        <v>599</v>
      </c>
      <c r="C505" s="288" t="s">
        <v>25</v>
      </c>
      <c r="D505" s="320">
        <v>45505</v>
      </c>
      <c r="E505" s="320"/>
      <c r="F505" s="540"/>
      <c r="G505" s="320"/>
      <c r="H505" s="541"/>
      <c r="I505" s="541"/>
      <c r="J505" s="455"/>
      <c r="K505" s="541"/>
    </row>
    <row r="506" spans="1:11" ht="12.95">
      <c r="A506" s="891" t="s">
        <v>1039</v>
      </c>
      <c r="B506" s="141" t="s">
        <v>599</v>
      </c>
      <c r="C506" s="288" t="s">
        <v>25</v>
      </c>
      <c r="D506" s="367">
        <v>44713</v>
      </c>
      <c r="E506" s="367">
        <v>44867</v>
      </c>
      <c r="F506" s="368" t="s">
        <v>1371</v>
      </c>
      <c r="G506" s="367">
        <v>44867</v>
      </c>
      <c r="H506" s="369" t="s">
        <v>599</v>
      </c>
      <c r="I506" s="369" t="s">
        <v>25</v>
      </c>
      <c r="J506" s="367">
        <v>44867</v>
      </c>
      <c r="K506" s="368"/>
    </row>
    <row r="507" spans="1:11" ht="12.95">
      <c r="A507" s="557" t="s">
        <v>124</v>
      </c>
      <c r="B507" s="457" t="s">
        <v>599</v>
      </c>
      <c r="C507" s="281" t="s">
        <v>25</v>
      </c>
      <c r="D507" s="367">
        <v>44869</v>
      </c>
      <c r="E507" s="367">
        <v>45594</v>
      </c>
      <c r="F507" s="368" t="s">
        <v>1371</v>
      </c>
      <c r="G507" s="367">
        <v>45594</v>
      </c>
      <c r="H507" s="1064" t="s">
        <v>599</v>
      </c>
      <c r="I507" s="368" t="s">
        <v>25</v>
      </c>
      <c r="J507" s="367">
        <v>45594</v>
      </c>
      <c r="K507" s="368"/>
    </row>
    <row r="508" spans="1:11" ht="12.95">
      <c r="A508" s="557" t="s">
        <v>125</v>
      </c>
      <c r="B508" s="141" t="s">
        <v>599</v>
      </c>
      <c r="C508" s="288" t="s">
        <v>25</v>
      </c>
      <c r="D508" s="367">
        <v>44713</v>
      </c>
      <c r="E508" s="367">
        <v>45089</v>
      </c>
      <c r="F508" s="368" t="s">
        <v>1371</v>
      </c>
      <c r="G508" s="367">
        <v>45089</v>
      </c>
      <c r="H508" s="369" t="s">
        <v>599</v>
      </c>
      <c r="I508" s="369" t="s">
        <v>25</v>
      </c>
      <c r="J508" s="367">
        <v>45103</v>
      </c>
      <c r="K508" s="368"/>
    </row>
    <row r="509" spans="1:11" ht="12.95">
      <c r="A509" s="560" t="s">
        <v>1134</v>
      </c>
      <c r="B509" s="141" t="s">
        <v>599</v>
      </c>
      <c r="C509" s="416" t="s">
        <v>25</v>
      </c>
      <c r="D509" s="367">
        <v>45104</v>
      </c>
      <c r="E509" s="367">
        <v>45106</v>
      </c>
      <c r="F509" s="368" t="s">
        <v>1371</v>
      </c>
      <c r="G509" s="367">
        <v>45106</v>
      </c>
      <c r="H509" s="369" t="s">
        <v>599</v>
      </c>
      <c r="I509" s="369" t="s">
        <v>25</v>
      </c>
      <c r="J509" s="367">
        <v>45106</v>
      </c>
      <c r="K509" s="368"/>
    </row>
    <row r="510" spans="1:11" ht="12.95">
      <c r="A510" s="560" t="s">
        <v>349</v>
      </c>
      <c r="B510" s="141" t="s">
        <v>599</v>
      </c>
      <c r="C510" s="416" t="s">
        <v>25</v>
      </c>
      <c r="D510" s="367">
        <v>45107</v>
      </c>
      <c r="E510" s="367">
        <v>45187</v>
      </c>
      <c r="F510" s="368" t="s">
        <v>1371</v>
      </c>
      <c r="G510" s="367">
        <v>45187</v>
      </c>
      <c r="H510" s="369" t="s">
        <v>599</v>
      </c>
      <c r="I510" s="369" t="s">
        <v>25</v>
      </c>
      <c r="J510" s="367">
        <v>45187</v>
      </c>
      <c r="K510" s="368"/>
    </row>
    <row r="511" spans="1:11" ht="12.95">
      <c r="A511" s="554" t="s">
        <v>384</v>
      </c>
      <c r="B511" s="141" t="s">
        <v>599</v>
      </c>
      <c r="C511" s="288" t="s">
        <v>25</v>
      </c>
      <c r="D511" s="367">
        <v>45187</v>
      </c>
      <c r="E511" s="367">
        <v>45594</v>
      </c>
      <c r="F511" s="368" t="s">
        <v>1371</v>
      </c>
      <c r="G511" s="367">
        <v>45777</v>
      </c>
      <c r="H511" s="369" t="s">
        <v>614</v>
      </c>
      <c r="I511" s="368" t="s">
        <v>25</v>
      </c>
      <c r="J511" s="367">
        <v>45777</v>
      </c>
      <c r="K511" s="368"/>
    </row>
    <row r="512" spans="1:11" ht="12.6">
      <c r="A512" s="493" t="s">
        <v>587</v>
      </c>
      <c r="B512" s="141" t="s">
        <v>599</v>
      </c>
      <c r="C512" s="288" t="s">
        <v>25</v>
      </c>
      <c r="D512" s="320">
        <v>45777</v>
      </c>
      <c r="E512" s="320"/>
      <c r="F512" s="540"/>
      <c r="G512" s="320"/>
      <c r="H512" s="541"/>
      <c r="I512" s="541"/>
      <c r="J512" s="455"/>
      <c r="K512" s="541"/>
    </row>
    <row r="513" spans="1:11" ht="12.95">
      <c r="A513" s="558" t="s">
        <v>1566</v>
      </c>
      <c r="B513" s="141" t="s">
        <v>599</v>
      </c>
      <c r="C513" s="288" t="s">
        <v>25</v>
      </c>
      <c r="D513" s="367">
        <v>44635</v>
      </c>
      <c r="E513" s="367">
        <v>44644</v>
      </c>
      <c r="F513" s="368" t="s">
        <v>1371</v>
      </c>
      <c r="G513" s="367">
        <v>44645</v>
      </c>
      <c r="H513" s="369" t="s">
        <v>599</v>
      </c>
      <c r="I513" s="369" t="s">
        <v>25</v>
      </c>
      <c r="J513" s="367">
        <v>44645</v>
      </c>
      <c r="K513" s="368"/>
    </row>
    <row r="514" spans="1:11" ht="12.95">
      <c r="A514" s="558" t="s">
        <v>126</v>
      </c>
      <c r="B514" s="141" t="s">
        <v>599</v>
      </c>
      <c r="C514" s="288" t="s">
        <v>25</v>
      </c>
      <c r="D514" s="367">
        <v>44650</v>
      </c>
      <c r="E514" s="367">
        <v>44890</v>
      </c>
      <c r="F514" s="368" t="s">
        <v>1372</v>
      </c>
      <c r="G514" s="367"/>
      <c r="H514" s="369"/>
      <c r="I514" s="369"/>
      <c r="J514" s="367"/>
      <c r="K514" s="368" t="s">
        <v>1372</v>
      </c>
    </row>
    <row r="515" spans="1:11" ht="12.95">
      <c r="A515" s="558" t="s">
        <v>126</v>
      </c>
      <c r="B515" s="141" t="s">
        <v>599</v>
      </c>
      <c r="C515" s="288" t="s">
        <v>25</v>
      </c>
      <c r="D515" s="513">
        <v>44650</v>
      </c>
      <c r="E515" s="513">
        <v>45058</v>
      </c>
      <c r="F515" s="514" t="s">
        <v>1372</v>
      </c>
      <c r="G515" s="513"/>
      <c r="H515" s="512"/>
      <c r="I515" s="512"/>
      <c r="J515" s="513"/>
      <c r="K515" s="514" t="s">
        <v>1371</v>
      </c>
    </row>
    <row r="516" spans="1:11" ht="12.95">
      <c r="A516" s="558" t="s">
        <v>126</v>
      </c>
      <c r="B516" s="141" t="s">
        <v>599</v>
      </c>
      <c r="C516" s="288" t="s">
        <v>25</v>
      </c>
      <c r="D516" s="367">
        <v>44650</v>
      </c>
      <c r="E516" s="367">
        <v>45573</v>
      </c>
      <c r="F516" s="368" t="s">
        <v>1371</v>
      </c>
      <c r="G516" s="367">
        <v>45573</v>
      </c>
      <c r="H516" s="369" t="s">
        <v>599</v>
      </c>
      <c r="I516" s="369" t="s">
        <v>25</v>
      </c>
      <c r="J516" s="367">
        <v>45573</v>
      </c>
      <c r="K516" s="368"/>
    </row>
    <row r="517" spans="1:11" ht="12.6">
      <c r="A517" s="495" t="s">
        <v>519</v>
      </c>
      <c r="B517" s="141" t="s">
        <v>599</v>
      </c>
      <c r="C517" s="416" t="s">
        <v>25</v>
      </c>
      <c r="D517" s="320">
        <v>45601</v>
      </c>
      <c r="E517" s="320"/>
      <c r="F517" s="540"/>
      <c r="G517" s="320"/>
      <c r="H517" s="541"/>
      <c r="I517" s="541"/>
      <c r="J517" s="455"/>
      <c r="K517" s="541"/>
    </row>
    <row r="518" spans="1:11" ht="12.95">
      <c r="A518" s="557" t="s">
        <v>127</v>
      </c>
      <c r="B518" s="141" t="s">
        <v>599</v>
      </c>
      <c r="C518" s="288" t="s">
        <v>25</v>
      </c>
      <c r="D518" s="367">
        <v>44734</v>
      </c>
      <c r="E518" s="367">
        <v>45385</v>
      </c>
      <c r="F518" s="368" t="s">
        <v>1371</v>
      </c>
      <c r="G518" s="367">
        <v>45385</v>
      </c>
      <c r="H518" s="369" t="s">
        <v>599</v>
      </c>
      <c r="I518" s="369" t="s">
        <v>25</v>
      </c>
      <c r="J518" s="367">
        <v>45385</v>
      </c>
      <c r="K518" s="368"/>
    </row>
    <row r="519" spans="1:11" ht="12.6">
      <c r="A519" s="1017" t="s">
        <v>430</v>
      </c>
      <c r="B519" s="141" t="s">
        <v>599</v>
      </c>
      <c r="C519" s="288" t="s">
        <v>25</v>
      </c>
      <c r="D519" s="367">
        <v>45385</v>
      </c>
      <c r="E519" s="367">
        <v>45693</v>
      </c>
      <c r="F519" s="646" t="s">
        <v>1371</v>
      </c>
      <c r="G519" s="367">
        <v>45693</v>
      </c>
      <c r="H519" s="642" t="s">
        <v>599</v>
      </c>
      <c r="I519" s="898" t="s">
        <v>25</v>
      </c>
      <c r="J519" s="681">
        <v>45693</v>
      </c>
      <c r="K519" s="642"/>
    </row>
    <row r="520" spans="1:11" ht="12.6">
      <c r="A520" s="1056" t="s">
        <v>576</v>
      </c>
      <c r="B520" s="141" t="s">
        <v>599</v>
      </c>
      <c r="C520" s="288" t="s">
        <v>25</v>
      </c>
      <c r="D520" s="410">
        <v>45743</v>
      </c>
      <c r="E520" s="320"/>
      <c r="F520" s="540"/>
      <c r="G520" s="320"/>
      <c r="H520" s="541"/>
      <c r="I520" s="541"/>
      <c r="J520" s="455"/>
      <c r="K520" s="541"/>
    </row>
    <row r="521" spans="1:11" ht="12.95">
      <c r="A521" s="560" t="s">
        <v>128</v>
      </c>
      <c r="B521" s="141" t="s">
        <v>599</v>
      </c>
      <c r="C521" s="288" t="s">
        <v>25</v>
      </c>
      <c r="D521" s="367">
        <v>44713</v>
      </c>
      <c r="E521" s="367">
        <v>45058</v>
      </c>
      <c r="F521" s="368" t="s">
        <v>1371</v>
      </c>
      <c r="G521" s="367">
        <v>45058</v>
      </c>
      <c r="H521" s="369" t="s">
        <v>599</v>
      </c>
      <c r="I521" s="369" t="s">
        <v>25</v>
      </c>
      <c r="J521" s="367">
        <v>45086</v>
      </c>
      <c r="K521" s="368"/>
    </row>
    <row r="522" spans="1:11" ht="12.95">
      <c r="A522" s="547" t="s">
        <v>311</v>
      </c>
      <c r="B522" s="141" t="s">
        <v>599</v>
      </c>
      <c r="C522" s="288" t="s">
        <v>25</v>
      </c>
      <c r="D522" s="1264">
        <v>45086</v>
      </c>
      <c r="E522" s="877">
        <v>45742</v>
      </c>
      <c r="F522" s="1008" t="s">
        <v>1371</v>
      </c>
      <c r="G522" s="877">
        <v>45742</v>
      </c>
      <c r="H522" s="1035" t="s">
        <v>599</v>
      </c>
      <c r="I522" s="1033" t="s">
        <v>25</v>
      </c>
      <c r="J522" s="877">
        <v>45742</v>
      </c>
      <c r="K522" s="878"/>
    </row>
    <row r="523" spans="1:11" ht="12.95">
      <c r="A523" s="549" t="s">
        <v>129</v>
      </c>
      <c r="B523" s="141" t="s">
        <v>599</v>
      </c>
      <c r="C523" s="288" t="s">
        <v>25</v>
      </c>
      <c r="D523" s="1067">
        <v>44705</v>
      </c>
      <c r="E523" s="1067">
        <v>45772</v>
      </c>
      <c r="F523" s="1068" t="s">
        <v>1372</v>
      </c>
      <c r="G523" s="410"/>
      <c r="H523" s="415"/>
      <c r="I523" s="415"/>
      <c r="J523" s="410"/>
      <c r="K523" s="491" t="s">
        <v>1372</v>
      </c>
    </row>
    <row r="524" spans="1:11" ht="12.95">
      <c r="A524" s="560" t="s">
        <v>130</v>
      </c>
      <c r="B524" s="141" t="s">
        <v>599</v>
      </c>
      <c r="C524" s="288" t="s">
        <v>25</v>
      </c>
      <c r="D524" s="367">
        <v>44713</v>
      </c>
      <c r="E524" s="367">
        <v>45058</v>
      </c>
      <c r="F524" s="368" t="s">
        <v>1371</v>
      </c>
      <c r="G524" s="367">
        <v>45058</v>
      </c>
      <c r="H524" s="369" t="s">
        <v>599</v>
      </c>
      <c r="I524" s="369" t="s">
        <v>25</v>
      </c>
      <c r="J524" s="367">
        <v>45085</v>
      </c>
      <c r="K524" s="368"/>
    </row>
    <row r="525" spans="1:11" ht="12.95">
      <c r="A525" s="1240" t="s">
        <v>305</v>
      </c>
      <c r="B525" s="141" t="s">
        <v>599</v>
      </c>
      <c r="C525" s="288" t="s">
        <v>25</v>
      </c>
      <c r="D525" s="320">
        <v>45085</v>
      </c>
      <c r="E525" s="320"/>
      <c r="F525" s="289"/>
      <c r="G525" s="320"/>
      <c r="H525" s="288"/>
      <c r="I525" s="289"/>
      <c r="J525" s="320"/>
      <c r="K525" s="289"/>
    </row>
    <row r="526" spans="1:11" ht="12.95">
      <c r="A526" s="560" t="s">
        <v>131</v>
      </c>
      <c r="B526" s="141" t="s">
        <v>599</v>
      </c>
      <c r="C526" s="288" t="s">
        <v>25</v>
      </c>
      <c r="D526" s="367">
        <v>44713</v>
      </c>
      <c r="E526" s="367">
        <v>44890</v>
      </c>
      <c r="F526" s="368" t="s">
        <v>1372</v>
      </c>
      <c r="G526" s="367"/>
      <c r="H526" s="369"/>
      <c r="I526" s="369"/>
      <c r="J526" s="367"/>
      <c r="K526" s="368" t="s">
        <v>1372</v>
      </c>
    </row>
    <row r="527" spans="1:11" ht="12.95">
      <c r="A527" s="560" t="s">
        <v>131</v>
      </c>
      <c r="B527" s="141" t="s">
        <v>599</v>
      </c>
      <c r="C527" s="288" t="s">
        <v>25</v>
      </c>
      <c r="D527" s="367">
        <v>44713</v>
      </c>
      <c r="E527" s="367">
        <v>45058</v>
      </c>
      <c r="F527" s="368" t="s">
        <v>1371</v>
      </c>
      <c r="G527" s="367">
        <v>45058</v>
      </c>
      <c r="H527" s="369" t="s">
        <v>599</v>
      </c>
      <c r="I527" s="369" t="s">
        <v>25</v>
      </c>
      <c r="J527" s="367">
        <v>45085</v>
      </c>
      <c r="K527" s="368"/>
    </row>
    <row r="528" spans="1:11" ht="12.95">
      <c r="A528" s="560" t="s">
        <v>306</v>
      </c>
      <c r="B528" s="141" t="s">
        <v>599</v>
      </c>
      <c r="C528" s="288" t="s">
        <v>25</v>
      </c>
      <c r="D528" s="367">
        <v>45085</v>
      </c>
      <c r="E528" s="367">
        <v>45691</v>
      </c>
      <c r="F528" s="368" t="s">
        <v>1371</v>
      </c>
      <c r="G528" s="367">
        <v>45691</v>
      </c>
      <c r="H528" s="369" t="s">
        <v>599</v>
      </c>
      <c r="I528" s="369" t="s">
        <v>25</v>
      </c>
      <c r="J528" s="367">
        <v>45691</v>
      </c>
      <c r="K528" s="368"/>
    </row>
    <row r="529" spans="1:11" ht="12.6">
      <c r="A529" s="1116" t="s">
        <v>561</v>
      </c>
      <c r="B529" s="141" t="s">
        <v>599</v>
      </c>
      <c r="C529" s="288" t="s">
        <v>25</v>
      </c>
      <c r="D529" s="410">
        <v>45692</v>
      </c>
      <c r="E529" s="320"/>
      <c r="F529" s="540"/>
      <c r="G529" s="320"/>
      <c r="H529" s="541"/>
      <c r="I529" s="541"/>
      <c r="J529" s="455"/>
      <c r="K529" s="541"/>
    </row>
    <row r="530" spans="1:11" s="699" customFormat="1" ht="12.95">
      <c r="A530" s="557" t="s">
        <v>132</v>
      </c>
      <c r="B530" s="141" t="s">
        <v>599</v>
      </c>
      <c r="C530" s="288" t="s">
        <v>25</v>
      </c>
      <c r="D530" s="367">
        <v>44713</v>
      </c>
      <c r="E530" s="367">
        <v>45058</v>
      </c>
      <c r="F530" s="368" t="s">
        <v>1371</v>
      </c>
      <c r="G530" s="367">
        <v>45058</v>
      </c>
      <c r="H530" s="369" t="s">
        <v>599</v>
      </c>
      <c r="I530" s="369" t="s">
        <v>25</v>
      </c>
      <c r="J530" s="367">
        <v>45085</v>
      </c>
      <c r="K530" s="368"/>
    </row>
    <row r="531" spans="1:11" ht="12.95">
      <c r="A531" s="989" t="s">
        <v>304</v>
      </c>
      <c r="B531" s="141" t="s">
        <v>599</v>
      </c>
      <c r="C531" s="288" t="s">
        <v>25</v>
      </c>
      <c r="D531" s="320">
        <v>45085</v>
      </c>
      <c r="E531" s="320"/>
      <c r="F531" s="289"/>
      <c r="G531" s="320"/>
      <c r="H531" s="288"/>
      <c r="I531" s="289"/>
      <c r="J531" s="320"/>
      <c r="K531" s="289"/>
    </row>
    <row r="532" spans="1:11" ht="12.95">
      <c r="A532" s="560" t="s">
        <v>1567</v>
      </c>
      <c r="B532" s="141" t="s">
        <v>599</v>
      </c>
      <c r="C532" s="288" t="s">
        <v>25</v>
      </c>
      <c r="D532" s="367">
        <v>44713</v>
      </c>
      <c r="E532" s="367">
        <v>44739</v>
      </c>
      <c r="F532" s="368" t="s">
        <v>1371</v>
      </c>
      <c r="G532" s="367">
        <v>44739</v>
      </c>
      <c r="H532" s="369" t="s">
        <v>599</v>
      </c>
      <c r="I532" s="369" t="s">
        <v>25</v>
      </c>
      <c r="J532" s="367">
        <v>44740</v>
      </c>
      <c r="K532" s="368"/>
    </row>
    <row r="533" spans="1:11" ht="12.95">
      <c r="A533" s="560" t="s">
        <v>134</v>
      </c>
      <c r="B533" s="141" t="s">
        <v>599</v>
      </c>
      <c r="C533" s="288" t="s">
        <v>25</v>
      </c>
      <c r="D533" s="513">
        <v>44741</v>
      </c>
      <c r="E533" s="513">
        <v>45385</v>
      </c>
      <c r="F533" s="514" t="s">
        <v>1372</v>
      </c>
      <c r="G533" s="513"/>
      <c r="H533" s="512"/>
      <c r="I533" s="512"/>
      <c r="J533" s="513"/>
      <c r="K533" s="514" t="s">
        <v>1371</v>
      </c>
    </row>
    <row r="534" spans="1:11" ht="12.95">
      <c r="A534" s="560" t="s">
        <v>135</v>
      </c>
      <c r="B534" s="141" t="s">
        <v>599</v>
      </c>
      <c r="C534" s="288" t="s">
        <v>25</v>
      </c>
      <c r="D534" s="367">
        <v>44706</v>
      </c>
      <c r="E534" s="367">
        <v>44887</v>
      </c>
      <c r="F534" s="368" t="s">
        <v>1371</v>
      </c>
      <c r="G534" s="367">
        <v>44887</v>
      </c>
      <c r="H534" s="369" t="s">
        <v>599</v>
      </c>
      <c r="I534" s="369" t="s">
        <v>25</v>
      </c>
      <c r="J534" s="367">
        <v>44887</v>
      </c>
      <c r="K534" s="368"/>
    </row>
    <row r="535" spans="1:11" ht="12.95">
      <c r="A535" s="557" t="s">
        <v>226</v>
      </c>
      <c r="B535" s="141" t="s">
        <v>599</v>
      </c>
      <c r="C535" s="288" t="s">
        <v>25</v>
      </c>
      <c r="D535" s="367">
        <v>44897</v>
      </c>
      <c r="E535" s="367">
        <v>45103</v>
      </c>
      <c r="F535" s="368" t="s">
        <v>1371</v>
      </c>
      <c r="G535" s="367">
        <v>45103</v>
      </c>
      <c r="H535" s="368" t="s">
        <v>599</v>
      </c>
      <c r="I535" s="368" t="s">
        <v>25</v>
      </c>
      <c r="J535" s="367">
        <v>45103</v>
      </c>
      <c r="K535" s="368"/>
    </row>
    <row r="536" spans="1:11" ht="12.95">
      <c r="A536" s="549" t="s">
        <v>397</v>
      </c>
      <c r="B536" s="141" t="s">
        <v>599</v>
      </c>
      <c r="C536" s="288" t="s">
        <v>25</v>
      </c>
      <c r="D536" s="367">
        <v>45189</v>
      </c>
      <c r="E536" s="367">
        <v>45610</v>
      </c>
      <c r="F536" s="646" t="s">
        <v>1371</v>
      </c>
      <c r="G536" s="367">
        <v>45305</v>
      </c>
      <c r="H536" s="368" t="s">
        <v>599</v>
      </c>
      <c r="I536" s="368" t="s">
        <v>25</v>
      </c>
      <c r="J536" s="367">
        <v>45305</v>
      </c>
      <c r="K536" s="642"/>
    </row>
    <row r="537" spans="1:11" ht="12.6">
      <c r="A537" s="385" t="s">
        <v>568</v>
      </c>
      <c r="B537" s="141" t="s">
        <v>599</v>
      </c>
      <c r="C537" s="288" t="s">
        <v>25</v>
      </c>
      <c r="D537" s="410">
        <v>45707</v>
      </c>
      <c r="E537" s="320"/>
      <c r="F537" s="540"/>
      <c r="G537" s="320"/>
      <c r="H537" s="541"/>
      <c r="I537" s="541"/>
      <c r="J537" s="455"/>
      <c r="K537" s="541"/>
    </row>
    <row r="538" spans="1:11" ht="12.95" customHeight="1">
      <c r="A538" s="557" t="s">
        <v>136</v>
      </c>
      <c r="B538" s="141" t="s">
        <v>599</v>
      </c>
      <c r="C538" s="288" t="s">
        <v>25</v>
      </c>
      <c r="D538" s="367">
        <v>44700</v>
      </c>
      <c r="E538" s="367">
        <v>45567</v>
      </c>
      <c r="F538" s="368" t="s">
        <v>1371</v>
      </c>
      <c r="G538" s="367">
        <v>45567</v>
      </c>
      <c r="H538" s="368" t="s">
        <v>599</v>
      </c>
      <c r="I538" s="368" t="s">
        <v>25</v>
      </c>
      <c r="J538" s="367">
        <v>45567</v>
      </c>
      <c r="K538" s="368"/>
    </row>
    <row r="539" spans="1:11" ht="12.6">
      <c r="A539" s="549" t="s">
        <v>513</v>
      </c>
      <c r="B539" s="141" t="s">
        <v>599</v>
      </c>
      <c r="C539" s="288" t="s">
        <v>25</v>
      </c>
      <c r="D539" s="410">
        <v>45594</v>
      </c>
      <c r="E539" s="320"/>
      <c r="F539" s="540"/>
      <c r="G539" s="320"/>
      <c r="H539" s="541"/>
      <c r="I539" s="541"/>
      <c r="J539" s="455"/>
      <c r="K539" s="541"/>
    </row>
    <row r="540" spans="1:11" ht="12.95">
      <c r="A540" s="557" t="s">
        <v>138</v>
      </c>
      <c r="B540" s="141" t="s">
        <v>599</v>
      </c>
      <c r="C540" s="288" t="s">
        <v>25</v>
      </c>
      <c r="D540" s="367">
        <v>44713</v>
      </c>
      <c r="E540" s="367">
        <v>45058</v>
      </c>
      <c r="F540" s="368" t="s">
        <v>1371</v>
      </c>
      <c r="G540" s="367">
        <v>45058</v>
      </c>
      <c r="H540" s="369" t="s">
        <v>599</v>
      </c>
      <c r="I540" s="369" t="s">
        <v>25</v>
      </c>
      <c r="J540" s="367">
        <v>45085</v>
      </c>
      <c r="K540" s="368"/>
    </row>
    <row r="541" spans="1:11" ht="12.95">
      <c r="A541" s="1085" t="s">
        <v>309</v>
      </c>
      <c r="B541" s="155" t="s">
        <v>599</v>
      </c>
      <c r="C541" s="591" t="s">
        <v>25</v>
      </c>
      <c r="D541" s="808">
        <v>45086</v>
      </c>
      <c r="E541" s="367">
        <v>45107</v>
      </c>
      <c r="F541" s="368" t="s">
        <v>1371</v>
      </c>
      <c r="G541" s="367">
        <v>45107</v>
      </c>
      <c r="H541" s="369" t="s">
        <v>599</v>
      </c>
      <c r="I541" s="369" t="s">
        <v>25</v>
      </c>
      <c r="J541" s="367">
        <v>45107</v>
      </c>
      <c r="K541" s="368"/>
    </row>
    <row r="542" spans="1:11" ht="12.95">
      <c r="A542" s="1017" t="s">
        <v>401</v>
      </c>
      <c r="B542" s="141" t="s">
        <v>599</v>
      </c>
      <c r="C542" s="288" t="s">
        <v>25</v>
      </c>
      <c r="D542" s="367">
        <v>45210</v>
      </c>
      <c r="E542" s="367">
        <v>45638</v>
      </c>
      <c r="F542" s="368" t="s">
        <v>1371</v>
      </c>
      <c r="G542" s="367">
        <v>45638</v>
      </c>
      <c r="H542" s="369" t="s">
        <v>599</v>
      </c>
      <c r="I542" s="369" t="s">
        <v>25</v>
      </c>
      <c r="J542" s="367">
        <v>45638</v>
      </c>
      <c r="K542" s="642"/>
    </row>
    <row r="543" spans="1:11" ht="14.45">
      <c r="A543" s="892" t="s">
        <v>529</v>
      </c>
      <c r="B543" s="141" t="s">
        <v>599</v>
      </c>
      <c r="C543" s="288" t="s">
        <v>25</v>
      </c>
      <c r="D543" s="410">
        <v>45643</v>
      </c>
      <c r="E543" s="320"/>
      <c r="F543" s="540"/>
      <c r="G543" s="320"/>
      <c r="H543" s="541"/>
      <c r="I543" s="541"/>
      <c r="J543" s="455"/>
      <c r="K543" s="541"/>
    </row>
    <row r="544" spans="1:11" ht="12.95">
      <c r="A544" s="547" t="s">
        <v>139</v>
      </c>
      <c r="B544" s="141" t="s">
        <v>599</v>
      </c>
      <c r="C544" s="288" t="s">
        <v>25</v>
      </c>
      <c r="D544" s="1067">
        <v>44733</v>
      </c>
      <c r="E544" s="1067">
        <v>45772</v>
      </c>
      <c r="F544" s="1068" t="s">
        <v>1372</v>
      </c>
      <c r="G544" s="320"/>
      <c r="H544" s="288"/>
      <c r="I544" s="288"/>
      <c r="J544" s="320"/>
      <c r="K544" s="289" t="s">
        <v>1372</v>
      </c>
    </row>
    <row r="545" spans="1:11" ht="12.95">
      <c r="A545" s="549" t="s">
        <v>140</v>
      </c>
      <c r="B545" s="141" t="s">
        <v>599</v>
      </c>
      <c r="C545" s="288" t="s">
        <v>25</v>
      </c>
      <c r="D545" s="1067">
        <v>44733</v>
      </c>
      <c r="E545" s="1067">
        <v>45772</v>
      </c>
      <c r="F545" s="1068" t="s">
        <v>1372</v>
      </c>
      <c r="G545" s="320"/>
      <c r="H545" s="288"/>
      <c r="I545" s="288"/>
      <c r="J545" s="320"/>
      <c r="K545" s="289" t="s">
        <v>1372</v>
      </c>
    </row>
    <row r="546" spans="1:11" ht="12.95">
      <c r="A546" s="557" t="s">
        <v>223</v>
      </c>
      <c r="B546" s="141" t="s">
        <v>599</v>
      </c>
      <c r="C546" s="288" t="s">
        <v>25</v>
      </c>
      <c r="D546" s="367">
        <v>44888</v>
      </c>
      <c r="E546" s="367">
        <v>45554</v>
      </c>
      <c r="F546" s="368" t="s">
        <v>1371</v>
      </c>
      <c r="G546" s="367">
        <v>45559</v>
      </c>
      <c r="H546" s="369" t="s">
        <v>599</v>
      </c>
      <c r="I546" s="369" t="s">
        <v>25</v>
      </c>
      <c r="J546" s="367">
        <v>45559</v>
      </c>
      <c r="K546" s="368"/>
    </row>
    <row r="547" spans="1:11" ht="12.6">
      <c r="A547" s="1127" t="s">
        <v>504</v>
      </c>
      <c r="B547" s="141" t="s">
        <v>599</v>
      </c>
      <c r="C547" s="288" t="s">
        <v>25</v>
      </c>
      <c r="D547" s="320">
        <v>45559</v>
      </c>
      <c r="E547" s="320"/>
      <c r="F547" s="540"/>
      <c r="G547" s="320"/>
      <c r="H547" s="541"/>
      <c r="I547" s="541"/>
      <c r="J547" s="455"/>
      <c r="K547" s="541"/>
    </row>
    <row r="548" spans="1:11" ht="12.95">
      <c r="A548" s="557" t="s">
        <v>141</v>
      </c>
      <c r="B548" s="141" t="s">
        <v>599</v>
      </c>
      <c r="C548" s="288" t="s">
        <v>25</v>
      </c>
      <c r="D548" s="367">
        <v>44733</v>
      </c>
      <c r="E548" s="367">
        <v>44872</v>
      </c>
      <c r="F548" s="368" t="s">
        <v>1371</v>
      </c>
      <c r="G548" s="367">
        <v>44872</v>
      </c>
      <c r="H548" s="369" t="s">
        <v>599</v>
      </c>
      <c r="I548" s="369" t="s">
        <v>25</v>
      </c>
      <c r="J548" s="367">
        <v>44888</v>
      </c>
      <c r="K548" s="368"/>
    </row>
    <row r="549" spans="1:11" ht="12.95">
      <c r="A549" s="546" t="s">
        <v>238</v>
      </c>
      <c r="B549" s="141" t="s">
        <v>599</v>
      </c>
      <c r="C549" s="288" t="s">
        <v>25</v>
      </c>
      <c r="D549" s="724">
        <v>44908</v>
      </c>
      <c r="E549" s="724">
        <v>45559</v>
      </c>
      <c r="F549" s="725"/>
      <c r="G549" s="724"/>
      <c r="H549" s="725"/>
      <c r="I549" s="725"/>
      <c r="J549" s="724"/>
      <c r="K549" s="725"/>
    </row>
    <row r="550" spans="1:11" ht="12.95">
      <c r="A550" s="557" t="s">
        <v>145</v>
      </c>
      <c r="B550" s="141" t="s">
        <v>599</v>
      </c>
      <c r="C550" s="288" t="s">
        <v>25</v>
      </c>
      <c r="D550" s="367">
        <v>44812</v>
      </c>
      <c r="E550" s="367">
        <v>45058</v>
      </c>
      <c r="F550" s="368" t="s">
        <v>1371</v>
      </c>
      <c r="G550" s="367">
        <v>45058</v>
      </c>
      <c r="H550" s="369" t="s">
        <v>599</v>
      </c>
      <c r="I550" s="369" t="s">
        <v>25</v>
      </c>
      <c r="J550" s="367">
        <v>45085</v>
      </c>
      <c r="K550" s="368"/>
    </row>
    <row r="551" spans="1:11" ht="12.95">
      <c r="A551" s="548" t="s">
        <v>312</v>
      </c>
      <c r="B551" s="141" t="s">
        <v>599</v>
      </c>
      <c r="C551" s="288" t="s">
        <v>25</v>
      </c>
      <c r="D551" s="411">
        <v>45086</v>
      </c>
      <c r="E551" s="320"/>
      <c r="F551" s="289"/>
      <c r="G551" s="320"/>
      <c r="H551" s="288"/>
      <c r="I551" s="289"/>
      <c r="J551" s="320"/>
      <c r="K551" s="289"/>
    </row>
    <row r="552" spans="1:11" ht="12.95">
      <c r="A552" s="557" t="s">
        <v>251</v>
      </c>
      <c r="B552" s="511" t="s">
        <v>599</v>
      </c>
      <c r="C552" s="512" t="s">
        <v>25</v>
      </c>
      <c r="D552" s="513">
        <v>44935</v>
      </c>
      <c r="E552" s="513">
        <v>44974</v>
      </c>
      <c r="F552" s="514" t="s">
        <v>1372</v>
      </c>
      <c r="G552" s="513"/>
      <c r="H552" s="491"/>
      <c r="I552" s="491"/>
      <c r="J552" s="513"/>
      <c r="K552" s="514" t="s">
        <v>1371</v>
      </c>
    </row>
    <row r="553" spans="1:11" ht="12.95">
      <c r="A553" s="557" t="s">
        <v>252</v>
      </c>
      <c r="B553" s="511" t="s">
        <v>599</v>
      </c>
      <c r="C553" s="512" t="s">
        <v>25</v>
      </c>
      <c r="D553" s="513">
        <v>44935</v>
      </c>
      <c r="E553" s="513">
        <v>44974</v>
      </c>
      <c r="F553" s="514" t="s">
        <v>1372</v>
      </c>
      <c r="G553" s="513"/>
      <c r="H553" s="491"/>
      <c r="I553" s="491"/>
      <c r="J553" s="513"/>
      <c r="K553" s="514" t="s">
        <v>1371</v>
      </c>
    </row>
    <row r="554" spans="1:11" ht="12.95">
      <c r="A554" s="557" t="s">
        <v>146</v>
      </c>
      <c r="B554" s="29" t="s">
        <v>599</v>
      </c>
      <c r="C554" s="288" t="s">
        <v>25</v>
      </c>
      <c r="D554" s="367">
        <v>44733</v>
      </c>
      <c r="E554" s="367">
        <v>45058</v>
      </c>
      <c r="F554" s="368" t="s">
        <v>1371</v>
      </c>
      <c r="G554" s="367">
        <v>45058</v>
      </c>
      <c r="H554" s="369" t="s">
        <v>599</v>
      </c>
      <c r="I554" s="369" t="s">
        <v>25</v>
      </c>
      <c r="J554" s="367">
        <v>45085</v>
      </c>
      <c r="K554" s="368"/>
    </row>
    <row r="555" spans="1:11" ht="12.95">
      <c r="A555" s="1239" t="s">
        <v>308</v>
      </c>
      <c r="B555" s="616" t="s">
        <v>599</v>
      </c>
      <c r="C555" s="141" t="s">
        <v>25</v>
      </c>
      <c r="D555" s="410">
        <v>45085</v>
      </c>
      <c r="E555" s="320"/>
      <c r="F555" s="289"/>
      <c r="G555" s="320"/>
      <c r="H555" s="288"/>
      <c r="I555" s="289"/>
      <c r="J555" s="320"/>
      <c r="K555" s="289"/>
    </row>
    <row r="556" spans="1:11" ht="12.95">
      <c r="A556" s="1114" t="s">
        <v>221</v>
      </c>
      <c r="B556" s="616" t="s">
        <v>599</v>
      </c>
      <c r="C556" s="141" t="s">
        <v>25</v>
      </c>
      <c r="D556" s="513">
        <v>44883</v>
      </c>
      <c r="E556" s="513">
        <v>45215</v>
      </c>
      <c r="F556" s="514" t="s">
        <v>1372</v>
      </c>
      <c r="G556" s="513"/>
      <c r="H556" s="514"/>
      <c r="I556" s="514"/>
      <c r="J556" s="513"/>
      <c r="K556" s="514" t="s">
        <v>1371</v>
      </c>
    </row>
    <row r="557" spans="1:11" ht="12.95">
      <c r="A557" s="1104" t="s">
        <v>148</v>
      </c>
      <c r="B557" s="616" t="s">
        <v>599</v>
      </c>
      <c r="C557" s="141" t="s">
        <v>25</v>
      </c>
      <c r="D557" s="513">
        <v>44750</v>
      </c>
      <c r="E557" s="513">
        <v>45530</v>
      </c>
      <c r="F557" s="514" t="s">
        <v>1372</v>
      </c>
      <c r="G557" s="513"/>
      <c r="H557" s="512"/>
      <c r="I557" s="514"/>
      <c r="J557" s="513"/>
      <c r="K557" s="514" t="s">
        <v>1371</v>
      </c>
    </row>
    <row r="558" spans="1:11" ht="12.95">
      <c r="A558" s="891" t="s">
        <v>149</v>
      </c>
      <c r="B558" s="616" t="s">
        <v>599</v>
      </c>
      <c r="C558" s="141" t="s">
        <v>25</v>
      </c>
      <c r="D558" s="367">
        <v>44812</v>
      </c>
      <c r="E558" s="367">
        <v>45167</v>
      </c>
      <c r="F558" s="368" t="s">
        <v>1371</v>
      </c>
      <c r="G558" s="367">
        <v>45167</v>
      </c>
      <c r="H558" s="492">
        <v>45167</v>
      </c>
      <c r="I558" s="368" t="s">
        <v>25</v>
      </c>
      <c r="J558" s="367">
        <v>45167</v>
      </c>
      <c r="K558" s="368" t="s">
        <v>1371</v>
      </c>
    </row>
    <row r="559" spans="1:11" ht="12.95">
      <c r="A559" s="1238" t="s">
        <v>360</v>
      </c>
      <c r="B559" s="130" t="s">
        <v>599</v>
      </c>
      <c r="C559" s="288" t="s">
        <v>25</v>
      </c>
      <c r="D559" s="320">
        <v>45167</v>
      </c>
      <c r="E559" s="320"/>
      <c r="F559" s="289"/>
      <c r="G559" s="320"/>
      <c r="H559" s="288"/>
      <c r="I559" s="289"/>
      <c r="J559" s="320"/>
      <c r="K559" s="289"/>
    </row>
    <row r="560" spans="1:11" ht="12.95">
      <c r="A560" s="557" t="s">
        <v>150</v>
      </c>
      <c r="B560" s="141" t="s">
        <v>599</v>
      </c>
      <c r="C560" s="288" t="s">
        <v>25</v>
      </c>
      <c r="D560" s="513">
        <v>44818</v>
      </c>
      <c r="E560" s="513">
        <v>44890</v>
      </c>
      <c r="F560" s="514" t="s">
        <v>1372</v>
      </c>
      <c r="G560" s="513"/>
      <c r="H560" s="512"/>
      <c r="I560" s="514"/>
      <c r="J560" s="513"/>
      <c r="K560" s="514" t="s">
        <v>1372</v>
      </c>
    </row>
    <row r="561" spans="1:11" ht="12.95">
      <c r="A561" s="557" t="s">
        <v>150</v>
      </c>
      <c r="B561" s="141" t="s">
        <v>599</v>
      </c>
      <c r="C561" s="288" t="s">
        <v>25</v>
      </c>
      <c r="D561" s="513">
        <v>44818</v>
      </c>
      <c r="E561" s="1074">
        <v>45058</v>
      </c>
      <c r="F561" s="514" t="s">
        <v>1372</v>
      </c>
      <c r="G561" s="513"/>
      <c r="H561" s="512"/>
      <c r="I561" s="514"/>
      <c r="J561" s="513"/>
      <c r="K561" s="514" t="s">
        <v>1372</v>
      </c>
    </row>
    <row r="562" spans="1:11" ht="12.95">
      <c r="A562" s="557" t="s">
        <v>150</v>
      </c>
      <c r="B562" s="141" t="s">
        <v>599</v>
      </c>
      <c r="C562" s="288" t="s">
        <v>25</v>
      </c>
      <c r="D562" s="513">
        <v>44818</v>
      </c>
      <c r="E562" s="1074">
        <v>45447</v>
      </c>
      <c r="F562" s="514" t="s">
        <v>1372</v>
      </c>
      <c r="G562" s="513"/>
      <c r="H562" s="512"/>
      <c r="I562" s="514"/>
      <c r="J562" s="513"/>
      <c r="K562" s="514" t="s">
        <v>1372</v>
      </c>
    </row>
    <row r="563" spans="1:11" ht="12.95">
      <c r="A563" s="557" t="s">
        <v>150</v>
      </c>
      <c r="B563" s="141" t="s">
        <v>599</v>
      </c>
      <c r="C563" s="288" t="s">
        <v>25</v>
      </c>
      <c r="D563" s="367">
        <v>44818</v>
      </c>
      <c r="E563" s="703">
        <v>45573</v>
      </c>
      <c r="F563" s="368" t="s">
        <v>1371</v>
      </c>
      <c r="G563" s="367">
        <v>45573</v>
      </c>
      <c r="H563" s="369" t="s">
        <v>599</v>
      </c>
      <c r="I563" s="368" t="s">
        <v>25</v>
      </c>
      <c r="J563" s="367">
        <v>45573</v>
      </c>
      <c r="K563" s="368"/>
    </row>
    <row r="564" spans="1:11" ht="12.6">
      <c r="A564" s="495" t="s">
        <v>520</v>
      </c>
      <c r="B564" s="141" t="s">
        <v>599</v>
      </c>
      <c r="C564" s="416" t="s">
        <v>25</v>
      </c>
      <c r="D564" s="320">
        <v>45601</v>
      </c>
      <c r="E564" s="320"/>
      <c r="F564" s="540"/>
      <c r="G564" s="320"/>
      <c r="H564" s="541"/>
      <c r="I564" s="541"/>
      <c r="J564" s="455"/>
      <c r="K564" s="541"/>
    </row>
    <row r="565" spans="1:11" ht="12.95" customHeight="1">
      <c r="A565" s="557" t="s">
        <v>151</v>
      </c>
      <c r="B565" s="141" t="s">
        <v>599</v>
      </c>
      <c r="C565" s="288" t="s">
        <v>25</v>
      </c>
      <c r="D565" s="367">
        <v>44831</v>
      </c>
      <c r="E565" s="367">
        <v>44881</v>
      </c>
      <c r="F565" s="368" t="s">
        <v>1371</v>
      </c>
      <c r="G565" s="367">
        <v>44881</v>
      </c>
      <c r="H565" s="369" t="s">
        <v>599</v>
      </c>
      <c r="I565" s="369" t="s">
        <v>25</v>
      </c>
      <c r="J565" s="367">
        <v>44881</v>
      </c>
      <c r="K565" s="368"/>
    </row>
    <row r="566" spans="1:11" ht="12.95" customHeight="1">
      <c r="A566" s="557" t="s">
        <v>232</v>
      </c>
      <c r="B566" s="141" t="s">
        <v>599</v>
      </c>
      <c r="C566" s="288" t="s">
        <v>25</v>
      </c>
      <c r="D566" s="367">
        <v>44897</v>
      </c>
      <c r="E566" s="367">
        <v>45058</v>
      </c>
      <c r="F566" s="368" t="s">
        <v>1371</v>
      </c>
      <c r="G566" s="367">
        <v>45058</v>
      </c>
      <c r="H566" s="369" t="s">
        <v>599</v>
      </c>
      <c r="I566" s="369" t="s">
        <v>25</v>
      </c>
      <c r="J566" s="367">
        <v>45085</v>
      </c>
      <c r="K566" s="368"/>
    </row>
    <row r="567" spans="1:11" ht="12.95">
      <c r="A567" s="549" t="s">
        <v>313</v>
      </c>
      <c r="B567" s="141" t="s">
        <v>599</v>
      </c>
      <c r="C567" s="288" t="s">
        <v>25</v>
      </c>
      <c r="D567" s="411">
        <v>45086</v>
      </c>
      <c r="E567" s="320"/>
      <c r="F567" s="289"/>
      <c r="G567" s="320"/>
      <c r="H567" s="288"/>
      <c r="I567" s="289"/>
      <c r="J567" s="320"/>
      <c r="K567" s="289"/>
    </row>
    <row r="568" spans="1:11" ht="12.95">
      <c r="A568" s="557" t="s">
        <v>152</v>
      </c>
      <c r="B568" s="141" t="s">
        <v>599</v>
      </c>
      <c r="C568" s="288" t="s">
        <v>25</v>
      </c>
      <c r="D568" s="367">
        <v>44831</v>
      </c>
      <c r="E568" s="367">
        <v>44881</v>
      </c>
      <c r="F568" s="368" t="s">
        <v>1371</v>
      </c>
      <c r="G568" s="367">
        <v>44881</v>
      </c>
      <c r="H568" s="369" t="s">
        <v>599</v>
      </c>
      <c r="I568" s="369" t="s">
        <v>25</v>
      </c>
      <c r="J568" s="367">
        <v>44881</v>
      </c>
      <c r="K568" s="368"/>
    </row>
    <row r="569" spans="1:11" ht="12.95">
      <c r="A569" s="557" t="s">
        <v>231</v>
      </c>
      <c r="B569" s="141" t="s">
        <v>599</v>
      </c>
      <c r="C569" s="288" t="s">
        <v>25</v>
      </c>
      <c r="D569" s="367">
        <v>44897</v>
      </c>
      <c r="E569" s="367">
        <v>45058</v>
      </c>
      <c r="F569" s="368" t="s">
        <v>1371</v>
      </c>
      <c r="G569" s="367">
        <v>45058</v>
      </c>
      <c r="H569" s="369" t="s">
        <v>599</v>
      </c>
      <c r="I569" s="369" t="s">
        <v>25</v>
      </c>
      <c r="J569" s="367">
        <v>45085</v>
      </c>
      <c r="K569" s="368"/>
    </row>
    <row r="570" spans="1:11" ht="12.95">
      <c r="A570" s="547" t="s">
        <v>314</v>
      </c>
      <c r="B570" s="141" t="s">
        <v>599</v>
      </c>
      <c r="C570" s="288" t="s">
        <v>25</v>
      </c>
      <c r="D570" s="411">
        <v>45086</v>
      </c>
      <c r="E570" s="320"/>
      <c r="F570" s="289"/>
      <c r="G570" s="320"/>
      <c r="H570" s="288"/>
      <c r="I570" s="289"/>
      <c r="J570" s="320"/>
      <c r="K570" s="289"/>
    </row>
    <row r="571" spans="1:11" ht="12.95">
      <c r="A571" s="557" t="s">
        <v>153</v>
      </c>
      <c r="B571" s="141" t="s">
        <v>599</v>
      </c>
      <c r="C571" s="288" t="s">
        <v>25</v>
      </c>
      <c r="D571" s="367">
        <v>44831</v>
      </c>
      <c r="E571" s="367">
        <v>44881</v>
      </c>
      <c r="F571" s="368" t="s">
        <v>1371</v>
      </c>
      <c r="G571" s="367">
        <v>44881</v>
      </c>
      <c r="H571" s="369" t="s">
        <v>599</v>
      </c>
      <c r="I571" s="369" t="s">
        <v>25</v>
      </c>
      <c r="J571" s="367">
        <v>44881</v>
      </c>
      <c r="K571" s="368"/>
    </row>
    <row r="572" spans="1:11" ht="12.95">
      <c r="A572" s="557" t="s">
        <v>233</v>
      </c>
      <c r="B572" s="141" t="s">
        <v>599</v>
      </c>
      <c r="C572" s="288" t="s">
        <v>25</v>
      </c>
      <c r="D572" s="367">
        <v>44897</v>
      </c>
      <c r="E572" s="367">
        <v>45058</v>
      </c>
      <c r="F572" s="368" t="s">
        <v>1371</v>
      </c>
      <c r="G572" s="367">
        <v>45058</v>
      </c>
      <c r="H572" s="369" t="s">
        <v>599</v>
      </c>
      <c r="I572" s="369" t="s">
        <v>25</v>
      </c>
      <c r="J572" s="367">
        <v>45085</v>
      </c>
      <c r="K572" s="368"/>
    </row>
    <row r="573" spans="1:11" ht="12.95" customHeight="1">
      <c r="A573" s="549" t="s">
        <v>315</v>
      </c>
      <c r="B573" s="141" t="s">
        <v>599</v>
      </c>
      <c r="C573" s="288" t="s">
        <v>25</v>
      </c>
      <c r="D573" s="411">
        <v>45086</v>
      </c>
      <c r="E573" s="320"/>
      <c r="F573" s="289"/>
      <c r="G573" s="320"/>
      <c r="H573" s="288"/>
      <c r="I573" s="289"/>
      <c r="J573" s="320"/>
      <c r="K573" s="289"/>
    </row>
    <row r="574" spans="1:11" ht="12.6" customHeight="1">
      <c r="A574" s="558" t="s">
        <v>154</v>
      </c>
      <c r="B574" s="511" t="s">
        <v>599</v>
      </c>
      <c r="C574" s="512" t="s">
        <v>25</v>
      </c>
      <c r="D574" s="513">
        <v>44869</v>
      </c>
      <c r="E574" s="513">
        <v>44890</v>
      </c>
      <c r="F574" s="514" t="s">
        <v>1372</v>
      </c>
      <c r="G574" s="513"/>
      <c r="H574" s="491"/>
      <c r="I574" s="491"/>
      <c r="J574" s="513"/>
      <c r="K574" s="514" t="s">
        <v>1371</v>
      </c>
    </row>
    <row r="575" spans="1:11" ht="12.95">
      <c r="A575" s="558" t="s">
        <v>155</v>
      </c>
      <c r="B575" s="511" t="s">
        <v>599</v>
      </c>
      <c r="C575" s="512" t="s">
        <v>25</v>
      </c>
      <c r="D575" s="513">
        <v>44867</v>
      </c>
      <c r="E575" s="513">
        <v>44890</v>
      </c>
      <c r="F575" s="514" t="s">
        <v>1372</v>
      </c>
      <c r="G575" s="513"/>
      <c r="H575" s="491"/>
      <c r="I575" s="491"/>
      <c r="J575" s="513"/>
      <c r="K575" s="514" t="s">
        <v>1371</v>
      </c>
    </row>
    <row r="576" spans="1:11" ht="12.95">
      <c r="A576" s="557" t="s">
        <v>156</v>
      </c>
      <c r="B576" s="511" t="s">
        <v>599</v>
      </c>
      <c r="C576" s="512" t="s">
        <v>25</v>
      </c>
      <c r="D576" s="513">
        <v>44867</v>
      </c>
      <c r="E576" s="513">
        <v>44890</v>
      </c>
      <c r="F576" s="514" t="s">
        <v>1372</v>
      </c>
      <c r="G576" s="513"/>
      <c r="H576" s="491"/>
      <c r="I576" s="491"/>
      <c r="J576" s="513"/>
      <c r="K576" s="514" t="s">
        <v>1371</v>
      </c>
    </row>
    <row r="577" spans="1:11" ht="12.95">
      <c r="A577" s="558" t="s">
        <v>157</v>
      </c>
      <c r="B577" s="511" t="s">
        <v>599</v>
      </c>
      <c r="C577" s="512" t="s">
        <v>25</v>
      </c>
      <c r="D577" s="513">
        <v>44867</v>
      </c>
      <c r="E577" s="513">
        <v>44890</v>
      </c>
      <c r="F577" s="514" t="s">
        <v>1372</v>
      </c>
      <c r="G577" s="513"/>
      <c r="H577" s="491"/>
      <c r="I577" s="491"/>
      <c r="J577" s="513"/>
      <c r="K577" s="514" t="s">
        <v>1371</v>
      </c>
    </row>
    <row r="578" spans="1:11" ht="12.95" customHeight="1">
      <c r="A578" s="549" t="s">
        <v>158</v>
      </c>
      <c r="B578" s="141" t="s">
        <v>599</v>
      </c>
      <c r="C578" s="288" t="s">
        <v>25</v>
      </c>
      <c r="D578" s="1067">
        <v>44844</v>
      </c>
      <c r="E578" s="1067">
        <v>44890</v>
      </c>
      <c r="F578" s="1068" t="s">
        <v>1372</v>
      </c>
      <c r="G578" s="320"/>
      <c r="H578" s="289"/>
      <c r="I578" s="289"/>
      <c r="J578" s="320"/>
      <c r="K578" s="289" t="s">
        <v>1372</v>
      </c>
    </row>
    <row r="579" spans="1:11" ht="12.95" customHeight="1">
      <c r="A579" s="549" t="s">
        <v>158</v>
      </c>
      <c r="B579" s="141" t="s">
        <v>599</v>
      </c>
      <c r="C579" s="288" t="s">
        <v>25</v>
      </c>
      <c r="D579" s="1075">
        <v>44844</v>
      </c>
      <c r="E579" s="1097" t="s">
        <v>1568</v>
      </c>
      <c r="F579" s="1076"/>
      <c r="G579" s="1075"/>
      <c r="H579" s="1076"/>
      <c r="I579" s="1076"/>
      <c r="J579" s="1075"/>
      <c r="K579" s="1076"/>
    </row>
    <row r="580" spans="1:11" ht="12.95">
      <c r="A580" s="557" t="s">
        <v>236</v>
      </c>
      <c r="B580" s="141" t="s">
        <v>599</v>
      </c>
      <c r="C580" s="288" t="s">
        <v>25</v>
      </c>
      <c r="D580" s="367">
        <v>44908</v>
      </c>
      <c r="E580" s="367">
        <v>45058</v>
      </c>
      <c r="F580" s="368" t="s">
        <v>1371</v>
      </c>
      <c r="G580" s="367">
        <v>45058</v>
      </c>
      <c r="H580" s="369" t="s">
        <v>599</v>
      </c>
      <c r="I580" s="369" t="s">
        <v>25</v>
      </c>
      <c r="J580" s="367">
        <v>45085</v>
      </c>
      <c r="K580" s="368"/>
    </row>
    <row r="581" spans="1:11" ht="12.95">
      <c r="A581" s="547" t="s">
        <v>316</v>
      </c>
      <c r="B581" s="141" t="s">
        <v>599</v>
      </c>
      <c r="C581" s="288" t="s">
        <v>25</v>
      </c>
      <c r="D581" s="411">
        <v>45086</v>
      </c>
      <c r="E581" s="320"/>
      <c r="F581" s="289"/>
      <c r="G581" s="320"/>
      <c r="H581" s="288"/>
      <c r="I581" s="289"/>
      <c r="J581" s="320"/>
      <c r="K581" s="289"/>
    </row>
    <row r="582" spans="1:11" ht="12.95">
      <c r="A582" s="557" t="s">
        <v>286</v>
      </c>
      <c r="B582" s="457" t="s">
        <v>599</v>
      </c>
      <c r="C582" s="281" t="s">
        <v>25</v>
      </c>
      <c r="D582" s="519">
        <v>45000</v>
      </c>
      <c r="E582" s="367">
        <v>45034</v>
      </c>
      <c r="F582" s="368" t="s">
        <v>1371</v>
      </c>
      <c r="G582" s="367">
        <v>45034</v>
      </c>
      <c r="H582" s="369" t="s">
        <v>599</v>
      </c>
      <c r="I582" s="369" t="s">
        <v>25</v>
      </c>
      <c r="J582" s="367">
        <v>45034</v>
      </c>
      <c r="K582" s="368"/>
    </row>
    <row r="583" spans="1:11" ht="12.95" customHeight="1">
      <c r="A583" s="557" t="s">
        <v>289</v>
      </c>
      <c r="B583" s="457" t="s">
        <v>599</v>
      </c>
      <c r="C583" s="288" t="s">
        <v>25</v>
      </c>
      <c r="D583" s="367">
        <v>45034</v>
      </c>
      <c r="E583" s="367">
        <v>45560</v>
      </c>
      <c r="F583" s="368" t="s">
        <v>1371</v>
      </c>
      <c r="G583" s="367">
        <v>45560</v>
      </c>
      <c r="H583" s="369" t="s">
        <v>599</v>
      </c>
      <c r="I583" s="369" t="s">
        <v>25</v>
      </c>
      <c r="J583" s="367">
        <v>45560</v>
      </c>
      <c r="K583" s="368"/>
    </row>
    <row r="584" spans="1:11" ht="12.95">
      <c r="A584" s="1092" t="s">
        <v>510</v>
      </c>
      <c r="B584" s="141" t="s">
        <v>599</v>
      </c>
      <c r="C584" s="288" t="s">
        <v>25</v>
      </c>
      <c r="D584" s="367">
        <v>45560</v>
      </c>
      <c r="E584" s="367">
        <v>45573</v>
      </c>
      <c r="F584" s="368" t="s">
        <v>1371</v>
      </c>
      <c r="G584" s="367">
        <v>45573</v>
      </c>
      <c r="H584" s="369" t="s">
        <v>599</v>
      </c>
      <c r="I584" s="369" t="s">
        <v>25</v>
      </c>
      <c r="J584" s="681">
        <v>45573</v>
      </c>
      <c r="K584" s="642"/>
    </row>
    <row r="585" spans="1:11" ht="12.6">
      <c r="A585" s="495" t="s">
        <v>514</v>
      </c>
      <c r="B585" s="141" t="s">
        <v>599</v>
      </c>
      <c r="C585" s="288" t="s">
        <v>25</v>
      </c>
      <c r="D585" s="1265">
        <v>45581</v>
      </c>
      <c r="E585" s="1265">
        <v>45798</v>
      </c>
      <c r="F585" s="1266" t="s">
        <v>1371</v>
      </c>
      <c r="G585" s="1265"/>
      <c r="H585" s="1267"/>
      <c r="I585" s="1267"/>
      <c r="J585" s="1268"/>
      <c r="K585" s="1267"/>
    </row>
    <row r="586" spans="1:11" ht="12.95">
      <c r="A586" s="558" t="s">
        <v>269</v>
      </c>
      <c r="B586" s="141" t="s">
        <v>599</v>
      </c>
      <c r="C586" s="288" t="s">
        <v>25</v>
      </c>
      <c r="D586" s="367">
        <v>44937</v>
      </c>
      <c r="E586" s="367">
        <v>45188</v>
      </c>
      <c r="F586" s="368" t="s">
        <v>1371</v>
      </c>
      <c r="G586" s="367">
        <v>45188</v>
      </c>
      <c r="H586" s="369" t="s">
        <v>599</v>
      </c>
      <c r="I586" s="369" t="s">
        <v>25</v>
      </c>
      <c r="J586" s="367">
        <v>45188</v>
      </c>
      <c r="K586" s="368"/>
    </row>
    <row r="587" spans="1:11" ht="12.6" customHeight="1">
      <c r="A587" s="549" t="s">
        <v>393</v>
      </c>
      <c r="B587" s="141" t="s">
        <v>599</v>
      </c>
      <c r="C587" s="288" t="s">
        <v>25</v>
      </c>
      <c r="D587" s="320">
        <v>45188</v>
      </c>
      <c r="E587" s="320"/>
      <c r="F587" s="540"/>
      <c r="G587" s="320"/>
      <c r="H587" s="541"/>
      <c r="I587" s="541"/>
      <c r="J587" s="455"/>
      <c r="K587" s="541"/>
    </row>
    <row r="588" spans="1:11" ht="12.95">
      <c r="A588" s="549" t="s">
        <v>270</v>
      </c>
      <c r="B588" s="141" t="s">
        <v>599</v>
      </c>
      <c r="C588" s="288" t="s">
        <v>25</v>
      </c>
      <c r="D588" s="1067">
        <v>44937</v>
      </c>
      <c r="E588" s="1067">
        <v>45058</v>
      </c>
      <c r="F588" s="1068" t="s">
        <v>1372</v>
      </c>
      <c r="G588" s="320"/>
      <c r="H588" s="289"/>
      <c r="I588" s="289"/>
      <c r="J588" s="320"/>
      <c r="K588" s="289" t="s">
        <v>1372</v>
      </c>
    </row>
    <row r="589" spans="1:11" ht="12.95">
      <c r="A589" s="547" t="s">
        <v>271</v>
      </c>
      <c r="B589" s="141" t="s">
        <v>599</v>
      </c>
      <c r="C589" s="288" t="s">
        <v>25</v>
      </c>
      <c r="D589" s="1067">
        <v>44937</v>
      </c>
      <c r="E589" s="1080">
        <v>45058</v>
      </c>
      <c r="F589" s="1081" t="s">
        <v>1372</v>
      </c>
      <c r="G589" s="459"/>
      <c r="H589" s="1164"/>
      <c r="I589" s="1164"/>
      <c r="J589" s="459"/>
      <c r="K589" s="1164" t="s">
        <v>1372</v>
      </c>
    </row>
    <row r="590" spans="1:11" ht="12.95">
      <c r="A590" s="558" t="s">
        <v>345</v>
      </c>
      <c r="B590" s="141" t="s">
        <v>599</v>
      </c>
      <c r="C590" s="416" t="s">
        <v>25</v>
      </c>
      <c r="D590" s="1058">
        <v>45104</v>
      </c>
      <c r="E590" s="367">
        <v>45209</v>
      </c>
      <c r="F590" s="368" t="s">
        <v>1371</v>
      </c>
      <c r="G590" s="367">
        <v>45209</v>
      </c>
      <c r="H590" s="369" t="s">
        <v>599</v>
      </c>
      <c r="I590" s="369" t="s">
        <v>25</v>
      </c>
      <c r="J590" s="367">
        <v>45210</v>
      </c>
      <c r="K590" s="368"/>
    </row>
    <row r="591" spans="1:11" ht="12.95">
      <c r="A591" s="1237" t="s">
        <v>406</v>
      </c>
      <c r="B591" s="141" t="s">
        <v>599</v>
      </c>
      <c r="C591" s="542" t="s">
        <v>25</v>
      </c>
      <c r="D591" s="367">
        <v>45210</v>
      </c>
      <c r="E591" s="894">
        <v>45385</v>
      </c>
      <c r="F591" s="368" t="s">
        <v>1371</v>
      </c>
      <c r="G591" s="367">
        <v>45385</v>
      </c>
      <c r="H591" s="369" t="s">
        <v>599</v>
      </c>
      <c r="I591" s="369" t="s">
        <v>25</v>
      </c>
      <c r="J591" s="367">
        <v>45385</v>
      </c>
      <c r="K591" s="368"/>
    </row>
    <row r="592" spans="1:11" ht="12.95" customHeight="1">
      <c r="A592" s="532" t="s">
        <v>455</v>
      </c>
      <c r="B592" s="141" t="s">
        <v>599</v>
      </c>
      <c r="C592" s="542" t="s">
        <v>25</v>
      </c>
      <c r="D592" s="410">
        <v>45470</v>
      </c>
      <c r="E592" s="412"/>
      <c r="F592" s="540"/>
      <c r="G592" s="320"/>
      <c r="H592" s="541"/>
      <c r="I592" s="541"/>
      <c r="J592" s="455"/>
      <c r="K592" s="541"/>
    </row>
    <row r="593" spans="1:11" ht="12.95" customHeight="1">
      <c r="A593" s="558" t="s">
        <v>346</v>
      </c>
      <c r="B593" s="141" t="s">
        <v>599</v>
      </c>
      <c r="C593" s="590" t="s">
        <v>25</v>
      </c>
      <c r="D593" s="367">
        <v>45104</v>
      </c>
      <c r="E593" s="367">
        <v>45209</v>
      </c>
      <c r="F593" s="368" t="s">
        <v>1371</v>
      </c>
      <c r="G593" s="367">
        <v>45209</v>
      </c>
      <c r="H593" s="369" t="s">
        <v>599</v>
      </c>
      <c r="I593" s="369" t="s">
        <v>25</v>
      </c>
      <c r="J593" s="367">
        <v>45210</v>
      </c>
      <c r="K593" s="368"/>
    </row>
    <row r="594" spans="1:11" ht="12.95">
      <c r="A594" s="1091" t="s">
        <v>407</v>
      </c>
      <c r="B594" s="141" t="s">
        <v>599</v>
      </c>
      <c r="C594" s="542" t="s">
        <v>25</v>
      </c>
      <c r="D594" s="367">
        <v>45210</v>
      </c>
      <c r="E594" s="894">
        <v>45385</v>
      </c>
      <c r="F594" s="368" t="s">
        <v>1371</v>
      </c>
      <c r="G594" s="367">
        <v>45385</v>
      </c>
      <c r="H594" s="369" t="s">
        <v>599</v>
      </c>
      <c r="I594" s="369" t="s">
        <v>25</v>
      </c>
      <c r="J594" s="367">
        <v>45385</v>
      </c>
      <c r="K594" s="368"/>
    </row>
    <row r="595" spans="1:11" ht="12.6" customHeight="1">
      <c r="A595" s="493" t="s">
        <v>456</v>
      </c>
      <c r="B595" s="141" t="s">
        <v>599</v>
      </c>
      <c r="C595" s="542" t="s">
        <v>25</v>
      </c>
      <c r="D595" s="410">
        <v>45470</v>
      </c>
      <c r="E595" s="412"/>
      <c r="F595" s="540"/>
      <c r="G595" s="320"/>
      <c r="H595" s="541"/>
      <c r="I595" s="541"/>
      <c r="J595" s="455"/>
      <c r="K595" s="541"/>
    </row>
    <row r="596" spans="1:11" ht="12.95" customHeight="1">
      <c r="A596" s="1151" t="s">
        <v>278</v>
      </c>
      <c r="B596" s="29" t="s">
        <v>599</v>
      </c>
      <c r="C596" s="545" t="s">
        <v>25</v>
      </c>
      <c r="D596" s="1057">
        <v>44974</v>
      </c>
      <c r="E596" s="1060">
        <v>45484</v>
      </c>
      <c r="F596" s="1061" t="s">
        <v>1371</v>
      </c>
      <c r="G596" s="1057">
        <v>45484</v>
      </c>
      <c r="H596" s="1063" t="s">
        <v>599</v>
      </c>
      <c r="I596" s="1063" t="s">
        <v>25</v>
      </c>
      <c r="J596" s="1057">
        <v>45484</v>
      </c>
      <c r="K596" s="1061"/>
    </row>
    <row r="597" spans="1:11" ht="12.6">
      <c r="A597" s="557" t="s">
        <v>458</v>
      </c>
      <c r="B597" s="141" t="s">
        <v>599</v>
      </c>
      <c r="C597" s="542" t="s">
        <v>25</v>
      </c>
      <c r="D597" s="367">
        <v>45495</v>
      </c>
      <c r="E597" s="367">
        <v>45539</v>
      </c>
      <c r="F597" s="646" t="s">
        <v>1371</v>
      </c>
      <c r="G597" s="367">
        <v>45539</v>
      </c>
      <c r="H597" s="642" t="s">
        <v>599</v>
      </c>
      <c r="I597" s="642" t="s">
        <v>25</v>
      </c>
      <c r="J597" s="681">
        <v>45539</v>
      </c>
      <c r="K597" s="642"/>
    </row>
    <row r="598" spans="1:11" ht="12.6">
      <c r="A598" s="495" t="s">
        <v>516</v>
      </c>
      <c r="B598" s="141" t="s">
        <v>599</v>
      </c>
      <c r="C598" s="542" t="s">
        <v>25</v>
      </c>
      <c r="D598" s="320">
        <v>45601</v>
      </c>
      <c r="E598" s="320"/>
      <c r="F598" s="540"/>
      <c r="G598" s="320"/>
      <c r="H598" s="541"/>
      <c r="I598" s="541"/>
      <c r="J598" s="455"/>
      <c r="K598" s="541"/>
    </row>
    <row r="599" spans="1:11" ht="12.95">
      <c r="A599" s="546" t="s">
        <v>295</v>
      </c>
      <c r="B599" s="29" t="s">
        <v>599</v>
      </c>
      <c r="C599" s="545" t="s">
        <v>25</v>
      </c>
      <c r="D599" s="320">
        <v>45072</v>
      </c>
      <c r="E599" s="320"/>
      <c r="F599" s="289"/>
      <c r="G599" s="320"/>
      <c r="H599" s="288"/>
      <c r="I599" s="289"/>
      <c r="J599" s="320"/>
      <c r="K599" s="289"/>
    </row>
    <row r="600" spans="1:11" ht="12.6" customHeight="1">
      <c r="A600" s="1149" t="s">
        <v>1569</v>
      </c>
      <c r="B600" s="141" t="s">
        <v>599</v>
      </c>
      <c r="C600" s="542" t="s">
        <v>25</v>
      </c>
      <c r="D600" s="367">
        <v>45097</v>
      </c>
      <c r="E600" s="367">
        <v>45306</v>
      </c>
      <c r="F600" s="368" t="s">
        <v>1371</v>
      </c>
      <c r="G600" s="367">
        <v>45306</v>
      </c>
      <c r="H600" s="369" t="s">
        <v>599</v>
      </c>
      <c r="I600" s="369" t="s">
        <v>25</v>
      </c>
      <c r="J600" s="367">
        <v>45314</v>
      </c>
      <c r="K600" s="368"/>
    </row>
    <row r="601" spans="1:11" s="699" customFormat="1" ht="12.6" customHeight="1">
      <c r="A601" s="504" t="s">
        <v>420</v>
      </c>
      <c r="B601" s="141" t="s">
        <v>599</v>
      </c>
      <c r="C601" s="542" t="s">
        <v>25</v>
      </c>
      <c r="D601" s="320">
        <v>45314</v>
      </c>
      <c r="E601" s="320"/>
      <c r="F601" s="540"/>
      <c r="G601" s="320"/>
      <c r="H601" s="541"/>
      <c r="I601" s="541"/>
      <c r="J601" s="455"/>
      <c r="K601" s="541"/>
    </row>
    <row r="602" spans="1:11" ht="12.6">
      <c r="A602" s="495" t="s">
        <v>564</v>
      </c>
      <c r="B602" s="29" t="s">
        <v>599</v>
      </c>
      <c r="C602" s="545" t="s">
        <v>25</v>
      </c>
      <c r="D602" s="410">
        <v>45692</v>
      </c>
      <c r="E602" s="320"/>
      <c r="F602" s="540"/>
      <c r="G602" s="320"/>
      <c r="H602" s="541"/>
      <c r="I602" s="541"/>
      <c r="J602" s="455"/>
      <c r="K602" s="541"/>
    </row>
    <row r="603" spans="1:11" ht="12.95">
      <c r="A603" s="1086" t="s">
        <v>1096</v>
      </c>
      <c r="B603" s="141" t="s">
        <v>599</v>
      </c>
      <c r="C603" s="590" t="s">
        <v>25</v>
      </c>
      <c r="D603" s="410">
        <v>45107</v>
      </c>
      <c r="E603" s="320"/>
      <c r="F603" s="289"/>
      <c r="G603" s="320"/>
      <c r="H603" s="288"/>
      <c r="I603" s="289"/>
      <c r="J603" s="320"/>
      <c r="K603" s="289"/>
    </row>
    <row r="604" spans="1:11" ht="12.95">
      <c r="A604" s="558" t="s">
        <v>1147</v>
      </c>
      <c r="B604" s="141" t="s">
        <v>599</v>
      </c>
      <c r="C604" s="590" t="s">
        <v>25</v>
      </c>
      <c r="D604" s="367">
        <v>45107</v>
      </c>
      <c r="E604" s="367">
        <v>45187</v>
      </c>
      <c r="F604" s="368" t="s">
        <v>1371</v>
      </c>
      <c r="G604" s="367">
        <v>45187</v>
      </c>
      <c r="H604" s="369" t="s">
        <v>599</v>
      </c>
      <c r="I604" s="369" t="s">
        <v>25</v>
      </c>
      <c r="J604" s="367">
        <v>45187</v>
      </c>
      <c r="K604" s="368"/>
    </row>
    <row r="605" spans="1:11" ht="12.95">
      <c r="A605" s="557" t="s">
        <v>383</v>
      </c>
      <c r="B605" s="29" t="s">
        <v>599</v>
      </c>
      <c r="C605" s="545" t="s">
        <v>25</v>
      </c>
      <c r="D605" s="367">
        <v>45187</v>
      </c>
      <c r="E605" s="367">
        <v>45546</v>
      </c>
      <c r="F605" s="368" t="s">
        <v>1371</v>
      </c>
      <c r="G605" s="367">
        <v>45546</v>
      </c>
      <c r="H605" s="369" t="s">
        <v>599</v>
      </c>
      <c r="I605" s="369" t="s">
        <v>25</v>
      </c>
      <c r="J605" s="367">
        <v>45546</v>
      </c>
      <c r="K605" s="368"/>
    </row>
    <row r="606" spans="1:11" ht="12.95" customHeight="1">
      <c r="A606" s="549" t="s">
        <v>489</v>
      </c>
      <c r="B606" s="141" t="s">
        <v>599</v>
      </c>
      <c r="C606" s="542" t="s">
        <v>25</v>
      </c>
      <c r="D606" s="410">
        <v>45546</v>
      </c>
      <c r="E606" s="320"/>
      <c r="F606" s="540"/>
      <c r="G606" s="320"/>
      <c r="H606" s="541"/>
      <c r="I606" s="541"/>
      <c r="J606" s="455"/>
      <c r="K606" s="541"/>
    </row>
    <row r="607" spans="1:11" ht="12.95">
      <c r="A607" s="547" t="s">
        <v>1570</v>
      </c>
      <c r="B607" s="141" t="s">
        <v>599</v>
      </c>
      <c r="C607" s="542" t="s">
        <v>25</v>
      </c>
      <c r="D607" s="410">
        <v>45097</v>
      </c>
      <c r="E607" s="320"/>
      <c r="F607" s="289"/>
      <c r="G607" s="320"/>
      <c r="H607" s="288"/>
      <c r="I607" s="289"/>
      <c r="J607" s="320"/>
      <c r="K607" s="289"/>
    </row>
    <row r="608" spans="1:11" ht="12.95">
      <c r="A608" s="549" t="s">
        <v>1571</v>
      </c>
      <c r="B608" s="141" t="s">
        <v>599</v>
      </c>
      <c r="C608" s="590" t="s">
        <v>25</v>
      </c>
      <c r="D608" s="410">
        <v>45107</v>
      </c>
      <c r="E608" s="320"/>
      <c r="F608" s="289"/>
      <c r="G608" s="320"/>
      <c r="H608" s="288"/>
      <c r="I608" s="289"/>
      <c r="J608" s="320"/>
      <c r="K608" s="289"/>
    </row>
    <row r="609" spans="1:11" ht="12.95">
      <c r="A609" s="547" t="s">
        <v>1572</v>
      </c>
      <c r="B609" s="141" t="s">
        <v>599</v>
      </c>
      <c r="C609" s="542" t="s">
        <v>25</v>
      </c>
      <c r="D609" s="410">
        <v>45097</v>
      </c>
      <c r="E609" s="320"/>
      <c r="F609" s="289"/>
      <c r="G609" s="320"/>
      <c r="H609" s="288"/>
      <c r="I609" s="289"/>
      <c r="J609" s="320"/>
      <c r="K609" s="289"/>
    </row>
    <row r="610" spans="1:11" ht="12.95">
      <c r="A610" s="547" t="s">
        <v>1573</v>
      </c>
      <c r="B610" s="141" t="s">
        <v>599</v>
      </c>
      <c r="C610" s="542" t="s">
        <v>25</v>
      </c>
      <c r="D610" s="410">
        <v>45097</v>
      </c>
      <c r="E610" s="320"/>
      <c r="F610" s="289"/>
      <c r="G610" s="320"/>
      <c r="H610" s="288"/>
      <c r="I610" s="289"/>
      <c r="J610" s="320"/>
      <c r="K610" s="289"/>
    </row>
    <row r="611" spans="1:11" ht="12.95">
      <c r="A611" s="547" t="s">
        <v>1574</v>
      </c>
      <c r="B611" s="141" t="s">
        <v>599</v>
      </c>
      <c r="C611" s="542" t="s">
        <v>25</v>
      </c>
      <c r="D611" s="410">
        <v>45097</v>
      </c>
      <c r="E611" s="320"/>
      <c r="F611" s="289"/>
      <c r="G611" s="320"/>
      <c r="H611" s="288"/>
      <c r="I611" s="289"/>
      <c r="J611" s="320"/>
      <c r="K611" s="289"/>
    </row>
    <row r="612" spans="1:11" ht="12.95">
      <c r="A612" s="1109" t="s">
        <v>1575</v>
      </c>
      <c r="B612" s="141" t="s">
        <v>599</v>
      </c>
      <c r="C612" s="542" t="s">
        <v>25</v>
      </c>
      <c r="D612" s="410">
        <v>45097</v>
      </c>
      <c r="E612" s="320"/>
      <c r="F612" s="289"/>
      <c r="G612" s="320"/>
      <c r="H612" s="288"/>
      <c r="I612" s="289"/>
      <c r="J612" s="320"/>
      <c r="K612" s="289"/>
    </row>
    <row r="613" spans="1:11" ht="12.95">
      <c r="A613" s="547" t="s">
        <v>1576</v>
      </c>
      <c r="B613" s="141" t="s">
        <v>599</v>
      </c>
      <c r="C613" s="542" t="s">
        <v>25</v>
      </c>
      <c r="D613" s="410">
        <v>45097</v>
      </c>
      <c r="E613" s="320"/>
      <c r="F613" s="289"/>
      <c r="G613" s="320"/>
      <c r="H613" s="288"/>
      <c r="I613" s="289"/>
      <c r="J613" s="320"/>
      <c r="K613" s="289"/>
    </row>
    <row r="614" spans="1:11" ht="12.95" customHeight="1">
      <c r="A614" s="547" t="s">
        <v>332</v>
      </c>
      <c r="B614" s="141" t="s">
        <v>599</v>
      </c>
      <c r="C614" s="542" t="s">
        <v>25</v>
      </c>
      <c r="D614" s="877">
        <v>45097</v>
      </c>
      <c r="E614" s="877">
        <v>45601</v>
      </c>
      <c r="F614" s="1033" t="s">
        <v>1371</v>
      </c>
      <c r="G614" s="877">
        <v>45601</v>
      </c>
      <c r="H614" s="1035" t="s">
        <v>599</v>
      </c>
      <c r="I614" s="1035" t="s">
        <v>25</v>
      </c>
      <c r="J614" s="877">
        <v>45601</v>
      </c>
      <c r="K614" s="1033"/>
    </row>
    <row r="615" spans="1:11" ht="12.95" customHeight="1">
      <c r="A615" s="777" t="s">
        <v>394</v>
      </c>
      <c r="B615" s="141" t="s">
        <v>599</v>
      </c>
      <c r="C615" s="542" t="s">
        <v>25</v>
      </c>
      <c r="D615" s="320">
        <v>45188</v>
      </c>
      <c r="E615" s="320"/>
      <c r="F615" s="540"/>
      <c r="G615" s="320"/>
      <c r="H615" s="541"/>
      <c r="I615" s="541"/>
      <c r="J615" s="455"/>
      <c r="K615" s="541"/>
    </row>
    <row r="616" spans="1:11" ht="12.6">
      <c r="A616" s="1236" t="s">
        <v>437</v>
      </c>
      <c r="B616" s="141" t="s">
        <v>599</v>
      </c>
      <c r="C616" s="542" t="s">
        <v>25</v>
      </c>
      <c r="D616" s="320">
        <v>45428</v>
      </c>
      <c r="E616" s="320"/>
      <c r="F616" s="540"/>
      <c r="G616" s="320"/>
      <c r="H616" s="541"/>
      <c r="I616" s="541"/>
      <c r="J616" s="455"/>
      <c r="K616" s="541"/>
    </row>
    <row r="617" spans="1:11" ht="12.95" customHeight="1">
      <c r="A617" s="1235" t="s">
        <v>431</v>
      </c>
      <c r="B617" s="141" t="s">
        <v>599</v>
      </c>
      <c r="C617" s="542" t="s">
        <v>25</v>
      </c>
      <c r="D617" s="367">
        <v>45385</v>
      </c>
      <c r="E617" s="367">
        <v>45693</v>
      </c>
      <c r="F617" s="646" t="s">
        <v>1371</v>
      </c>
      <c r="G617" s="367">
        <v>45693</v>
      </c>
      <c r="H617" s="898" t="s">
        <v>599</v>
      </c>
      <c r="I617" s="898" t="s">
        <v>25</v>
      </c>
      <c r="J617" s="681">
        <v>45693</v>
      </c>
      <c r="K617" s="642"/>
    </row>
    <row r="618" spans="1:11" ht="12.95" customHeight="1">
      <c r="A618" s="616" t="s">
        <v>577</v>
      </c>
      <c r="B618" s="141" t="s">
        <v>599</v>
      </c>
      <c r="C618" s="542" t="s">
        <v>25</v>
      </c>
      <c r="D618" s="410">
        <v>45743</v>
      </c>
      <c r="E618" s="320"/>
      <c r="F618" s="540"/>
      <c r="G618" s="320"/>
      <c r="H618" s="541"/>
      <c r="I618" s="541"/>
      <c r="J618" s="455"/>
      <c r="K618" s="541"/>
    </row>
    <row r="619" spans="1:11" ht="12.6">
      <c r="A619" s="1132" t="s">
        <v>490</v>
      </c>
      <c r="B619" s="141" t="s">
        <v>599</v>
      </c>
      <c r="C619" s="542" t="s">
        <v>25</v>
      </c>
      <c r="D619" s="410">
        <v>45546</v>
      </c>
      <c r="E619" s="320"/>
      <c r="F619" s="540"/>
      <c r="G619" s="320"/>
      <c r="H619" s="541"/>
      <c r="I619" s="541"/>
      <c r="J619" s="455"/>
      <c r="K619" s="541"/>
    </row>
    <row r="620" spans="1:11" ht="12.6">
      <c r="A620" s="727" t="s">
        <v>521</v>
      </c>
      <c r="B620" s="141" t="s">
        <v>599</v>
      </c>
      <c r="C620" s="590" t="s">
        <v>25</v>
      </c>
      <c r="D620" s="320">
        <v>45601</v>
      </c>
      <c r="E620" s="320"/>
      <c r="F620" s="540"/>
      <c r="G620" s="320"/>
      <c r="H620" s="541"/>
      <c r="I620" s="541"/>
      <c r="J620" s="455"/>
      <c r="K620" s="541"/>
    </row>
    <row r="621" spans="1:11" ht="12.6">
      <c r="A621" s="1135" t="s">
        <v>518</v>
      </c>
      <c r="B621" s="141" t="s">
        <v>599</v>
      </c>
      <c r="C621" s="590" t="s">
        <v>25</v>
      </c>
      <c r="D621" s="320">
        <v>45601</v>
      </c>
      <c r="E621" s="320"/>
      <c r="F621" s="540"/>
      <c r="G621" s="320"/>
      <c r="H621" s="541"/>
      <c r="I621" s="541"/>
      <c r="J621" s="455"/>
      <c r="K621" s="541"/>
    </row>
    <row r="622" spans="1:11" ht="12.6">
      <c r="A622" s="727" t="s">
        <v>550</v>
      </c>
      <c r="B622" s="141" t="s">
        <v>599</v>
      </c>
      <c r="C622" s="542" t="s">
        <v>25</v>
      </c>
      <c r="D622" s="410">
        <v>45686</v>
      </c>
      <c r="E622" s="320"/>
      <c r="F622" s="540"/>
      <c r="G622" s="320"/>
      <c r="H622" s="541"/>
      <c r="I622" s="541"/>
      <c r="J622" s="455"/>
      <c r="K622" s="541"/>
    </row>
    <row r="623" spans="1:11" ht="12.6">
      <c r="A623" s="543" t="s">
        <v>562</v>
      </c>
      <c r="B623" s="141" t="s">
        <v>599</v>
      </c>
      <c r="C623" s="542" t="s">
        <v>25</v>
      </c>
      <c r="D623" s="410">
        <v>45692</v>
      </c>
      <c r="E623" s="320"/>
      <c r="F623" s="540"/>
      <c r="G623" s="320"/>
      <c r="H623" s="541"/>
      <c r="I623" s="541"/>
      <c r="J623" s="455"/>
      <c r="K623" s="541"/>
    </row>
    <row r="624" spans="1:11" ht="12.95" customHeight="1">
      <c r="A624" t="s">
        <v>571</v>
      </c>
      <c r="B624" s="141" t="s">
        <v>599</v>
      </c>
      <c r="C624" s="542" t="s">
        <v>25</v>
      </c>
      <c r="D624" s="320">
        <v>45715</v>
      </c>
      <c r="E624" s="320"/>
      <c r="F624" s="540"/>
      <c r="G624" s="320"/>
      <c r="H624" s="541"/>
      <c r="I624" s="541"/>
      <c r="J624" s="455"/>
      <c r="K624" s="541"/>
    </row>
    <row r="625" spans="1:11" ht="26.1" customHeight="1">
      <c r="A625" s="433" t="s">
        <v>567</v>
      </c>
      <c r="B625" s="141" t="s">
        <v>599</v>
      </c>
      <c r="C625" s="542" t="s">
        <v>25</v>
      </c>
      <c r="D625" s="410">
        <v>45707</v>
      </c>
      <c r="E625" s="320"/>
      <c r="F625" s="540"/>
      <c r="G625" s="320"/>
      <c r="H625" s="541"/>
      <c r="I625" s="541"/>
      <c r="J625" s="455"/>
      <c r="K625" s="541"/>
    </row>
    <row r="626" spans="1:11" ht="12.95">
      <c r="A626" s="1125" t="s">
        <v>159</v>
      </c>
      <c r="B626" s="141" t="s">
        <v>599</v>
      </c>
      <c r="C626" s="542" t="s">
        <v>25</v>
      </c>
      <c r="D626" s="367">
        <v>44713</v>
      </c>
      <c r="E626" s="367">
        <v>44881</v>
      </c>
      <c r="F626" s="368" t="s">
        <v>1371</v>
      </c>
      <c r="G626" s="367">
        <v>44881</v>
      </c>
      <c r="H626" s="369" t="s">
        <v>599</v>
      </c>
      <c r="I626" s="369" t="s">
        <v>25</v>
      </c>
      <c r="J626" s="367">
        <v>44881</v>
      </c>
      <c r="K626" s="368"/>
    </row>
    <row r="627" spans="1:11" ht="12.95" customHeight="1">
      <c r="A627" s="1153" t="s">
        <v>234</v>
      </c>
      <c r="B627" s="141" t="s">
        <v>599</v>
      </c>
      <c r="C627" s="542" t="s">
        <v>25</v>
      </c>
      <c r="D627" s="367">
        <v>44901</v>
      </c>
      <c r="E627" s="367">
        <v>44941</v>
      </c>
      <c r="F627" s="368" t="s">
        <v>1371</v>
      </c>
      <c r="G627" s="367">
        <v>44941</v>
      </c>
      <c r="H627" s="369" t="s">
        <v>599</v>
      </c>
      <c r="I627" s="369" t="s">
        <v>25</v>
      </c>
      <c r="J627" s="367">
        <v>45104</v>
      </c>
      <c r="K627" s="368"/>
    </row>
    <row r="628" spans="1:11" ht="12.6" customHeight="1">
      <c r="A628" s="560" t="s">
        <v>335</v>
      </c>
      <c r="B628" s="141" t="s">
        <v>599</v>
      </c>
      <c r="C628" s="590" t="s">
        <v>25</v>
      </c>
      <c r="D628" s="367">
        <v>45104</v>
      </c>
      <c r="E628" s="367">
        <v>45462</v>
      </c>
      <c r="F628" s="368" t="s">
        <v>1371</v>
      </c>
      <c r="G628" s="367">
        <v>45462</v>
      </c>
      <c r="H628" s="369" t="s">
        <v>599</v>
      </c>
      <c r="I628" s="369" t="s">
        <v>25</v>
      </c>
      <c r="J628" s="367">
        <v>45462</v>
      </c>
      <c r="K628" s="368"/>
    </row>
    <row r="629" spans="1:11" ht="12.6" customHeight="1">
      <c r="A629" s="1234" t="s">
        <v>482</v>
      </c>
      <c r="B629" s="141" t="s">
        <v>599</v>
      </c>
      <c r="C629" s="542" t="s">
        <v>25</v>
      </c>
      <c r="D629" s="367">
        <v>45505</v>
      </c>
      <c r="E629" s="367">
        <v>45601</v>
      </c>
      <c r="F629" s="802" t="s">
        <v>1371</v>
      </c>
      <c r="G629" s="367">
        <v>45601</v>
      </c>
      <c r="H629" s="898" t="s">
        <v>599</v>
      </c>
      <c r="I629" s="898" t="s">
        <v>25</v>
      </c>
      <c r="J629" s="681">
        <v>45601</v>
      </c>
      <c r="K629" s="642"/>
    </row>
    <row r="630" spans="1:11" ht="12.6">
      <c r="A630" s="1152" t="s">
        <v>585</v>
      </c>
      <c r="B630" s="511" t="s">
        <v>599</v>
      </c>
      <c r="C630" s="590" t="s">
        <v>25</v>
      </c>
      <c r="D630" s="320">
        <v>45775</v>
      </c>
      <c r="E630" s="320"/>
      <c r="F630" s="540"/>
      <c r="G630" s="320"/>
      <c r="H630" s="541"/>
      <c r="I630" s="541"/>
      <c r="J630" s="455"/>
      <c r="K630" s="541"/>
    </row>
    <row r="631" spans="1:11" ht="12.95">
      <c r="A631" s="1101" t="s">
        <v>160</v>
      </c>
      <c r="B631" s="141" t="s">
        <v>599</v>
      </c>
      <c r="C631" s="542" t="s">
        <v>25</v>
      </c>
      <c r="D631" s="367">
        <v>44713</v>
      </c>
      <c r="E631" s="367">
        <v>44881</v>
      </c>
      <c r="F631" s="368" t="s">
        <v>1371</v>
      </c>
      <c r="G631" s="367">
        <v>44881</v>
      </c>
      <c r="H631" s="369" t="s">
        <v>599</v>
      </c>
      <c r="I631" s="369" t="s">
        <v>25</v>
      </c>
      <c r="J631" s="367">
        <v>44881</v>
      </c>
      <c r="K631" s="368"/>
    </row>
    <row r="632" spans="1:11" ht="12.95">
      <c r="A632" s="1233" t="s">
        <v>235</v>
      </c>
      <c r="B632" s="141" t="s">
        <v>599</v>
      </c>
      <c r="C632" s="542" t="s">
        <v>25</v>
      </c>
      <c r="D632" s="367">
        <v>44901</v>
      </c>
      <c r="E632" s="367">
        <v>45167</v>
      </c>
      <c r="F632" s="368" t="s">
        <v>1371</v>
      </c>
      <c r="G632" s="367">
        <v>45167</v>
      </c>
      <c r="H632" s="369" t="s">
        <v>599</v>
      </c>
      <c r="I632" s="369" t="s">
        <v>25</v>
      </c>
      <c r="J632" s="367">
        <v>45167</v>
      </c>
      <c r="K632" s="368"/>
    </row>
    <row r="633" spans="1:11" ht="12.95">
      <c r="A633" s="1088" t="s">
        <v>365</v>
      </c>
      <c r="B633" s="141" t="s">
        <v>599</v>
      </c>
      <c r="C633" s="542" t="s">
        <v>25</v>
      </c>
      <c r="D633" s="367">
        <v>45167</v>
      </c>
      <c r="E633" s="367">
        <v>45558</v>
      </c>
      <c r="F633" s="368" t="s">
        <v>1371</v>
      </c>
      <c r="G633" s="367">
        <v>45558</v>
      </c>
      <c r="H633" s="369" t="s">
        <v>599</v>
      </c>
      <c r="I633" s="369" t="s">
        <v>25</v>
      </c>
      <c r="J633" s="367">
        <v>45558</v>
      </c>
      <c r="K633" s="368"/>
    </row>
    <row r="634" spans="1:11" ht="12.6">
      <c r="A634" s="543" t="s">
        <v>507</v>
      </c>
      <c r="B634" s="141" t="s">
        <v>599</v>
      </c>
      <c r="C634" s="542" t="s">
        <v>25</v>
      </c>
      <c r="D634" s="320">
        <v>45559</v>
      </c>
      <c r="E634" s="410"/>
      <c r="F634" s="645"/>
      <c r="G634" s="320"/>
      <c r="H634" s="541"/>
      <c r="I634" s="541"/>
      <c r="J634" s="455"/>
      <c r="K634" s="541"/>
    </row>
    <row r="635" spans="1:11" ht="12.95" customHeight="1">
      <c r="A635" s="891" t="s">
        <v>228</v>
      </c>
      <c r="B635" s="141" t="s">
        <v>599</v>
      </c>
      <c r="C635" s="542" t="s">
        <v>25</v>
      </c>
      <c r="D635" s="367">
        <v>44897</v>
      </c>
      <c r="E635" s="367">
        <v>45167</v>
      </c>
      <c r="F635" s="368" t="s">
        <v>1371</v>
      </c>
      <c r="G635" s="367">
        <v>45167</v>
      </c>
      <c r="H635" s="369" t="s">
        <v>599</v>
      </c>
      <c r="I635" s="369" t="s">
        <v>25</v>
      </c>
      <c r="J635" s="367">
        <v>45167</v>
      </c>
      <c r="K635" s="368"/>
    </row>
    <row r="636" spans="1:11" ht="12.95">
      <c r="A636" s="1112" t="s">
        <v>161</v>
      </c>
      <c r="B636" s="990" t="s">
        <v>599</v>
      </c>
      <c r="C636" s="1157" t="s">
        <v>25</v>
      </c>
      <c r="D636" s="367">
        <v>44713</v>
      </c>
      <c r="E636" s="367">
        <v>44854</v>
      </c>
      <c r="F636" s="368" t="s">
        <v>1371</v>
      </c>
      <c r="G636" s="367">
        <v>44854</v>
      </c>
      <c r="H636" s="369" t="s">
        <v>599</v>
      </c>
      <c r="I636" s="369" t="s">
        <v>25</v>
      </c>
      <c r="J636" s="367">
        <v>44854</v>
      </c>
      <c r="K636" s="368"/>
    </row>
    <row r="637" spans="1:11" ht="12.95">
      <c r="A637" s="1232" t="s">
        <v>374</v>
      </c>
      <c r="B637" s="141" t="s">
        <v>599</v>
      </c>
      <c r="C637" s="542" t="s">
        <v>25</v>
      </c>
      <c r="D637" s="367">
        <v>45167</v>
      </c>
      <c r="E637" s="367">
        <v>45384</v>
      </c>
      <c r="F637" s="368" t="s">
        <v>1371</v>
      </c>
      <c r="G637" s="367">
        <v>45384</v>
      </c>
      <c r="H637" s="369" t="s">
        <v>599</v>
      </c>
      <c r="I637" s="369" t="s">
        <v>25</v>
      </c>
      <c r="J637" s="367">
        <v>45419</v>
      </c>
      <c r="K637" s="368"/>
    </row>
    <row r="638" spans="1:11" ht="12.95" customHeight="1">
      <c r="A638" s="1220" t="s">
        <v>442</v>
      </c>
      <c r="B638" s="141" t="s">
        <v>599</v>
      </c>
      <c r="C638" s="542" t="s">
        <v>25</v>
      </c>
      <c r="D638" s="410">
        <v>45461</v>
      </c>
      <c r="E638" s="410"/>
      <c r="F638" s="491"/>
      <c r="G638" s="410"/>
      <c r="H638" s="415"/>
      <c r="I638" s="415"/>
      <c r="J638" s="410"/>
      <c r="K638" s="491"/>
    </row>
    <row r="639" spans="1:11" ht="12.95">
      <c r="A639" s="1105" t="s">
        <v>162</v>
      </c>
      <c r="B639" s="141" t="s">
        <v>599</v>
      </c>
      <c r="C639" s="542" t="s">
        <v>25</v>
      </c>
      <c r="D639" s="367">
        <v>44713</v>
      </c>
      <c r="E639" s="367">
        <v>44881</v>
      </c>
      <c r="F639" s="368" t="s">
        <v>1371</v>
      </c>
      <c r="G639" s="367">
        <v>44881</v>
      </c>
      <c r="H639" s="369" t="s">
        <v>599</v>
      </c>
      <c r="I639" s="369" t="s">
        <v>25</v>
      </c>
      <c r="J639" s="367">
        <v>44881</v>
      </c>
      <c r="K639" s="368"/>
    </row>
    <row r="640" spans="1:11" ht="12.95">
      <c r="A640" s="891" t="s">
        <v>230</v>
      </c>
      <c r="B640" s="141" t="s">
        <v>599</v>
      </c>
      <c r="C640" s="542" t="s">
        <v>25</v>
      </c>
      <c r="D640" s="367">
        <v>44897</v>
      </c>
      <c r="E640" s="367">
        <v>45377</v>
      </c>
      <c r="F640" s="368" t="s">
        <v>1371</v>
      </c>
      <c r="G640" s="367">
        <v>45384</v>
      </c>
      <c r="H640" s="369" t="s">
        <v>599</v>
      </c>
      <c r="I640" s="369" t="s">
        <v>25</v>
      </c>
      <c r="J640" s="367">
        <v>45419</v>
      </c>
      <c r="K640" s="368"/>
    </row>
    <row r="641" spans="1:11" ht="12.95">
      <c r="A641" s="477" t="s">
        <v>443</v>
      </c>
      <c r="B641" s="141" t="s">
        <v>599</v>
      </c>
      <c r="C641" s="542" t="s">
        <v>25</v>
      </c>
      <c r="D641" s="410">
        <v>45461</v>
      </c>
      <c r="E641" s="410"/>
      <c r="F641" s="491"/>
      <c r="G641" s="410"/>
      <c r="H641" s="415"/>
      <c r="I641" s="415"/>
      <c r="J641" s="410"/>
      <c r="K641" s="491"/>
    </row>
    <row r="642" spans="1:11" ht="12.95">
      <c r="A642" s="1108" t="s">
        <v>1577</v>
      </c>
      <c r="B642" s="141" t="s">
        <v>599</v>
      </c>
      <c r="C642" s="542" t="s">
        <v>25</v>
      </c>
      <c r="D642" s="367">
        <v>44713</v>
      </c>
      <c r="E642" s="367">
        <v>44855</v>
      </c>
      <c r="F642" s="368" t="s">
        <v>1371</v>
      </c>
      <c r="G642" s="367">
        <v>44855</v>
      </c>
      <c r="H642" s="369" t="s">
        <v>599</v>
      </c>
      <c r="I642" s="369" t="s">
        <v>25</v>
      </c>
      <c r="J642" s="367">
        <v>44855</v>
      </c>
      <c r="K642" s="368"/>
    </row>
    <row r="643" spans="1:11" ht="12.95" customHeight="1">
      <c r="A643" s="1138" t="s">
        <v>163</v>
      </c>
      <c r="B643" s="141" t="s">
        <v>599</v>
      </c>
      <c r="C643" s="542" t="s">
        <v>25</v>
      </c>
      <c r="D643" s="367">
        <v>44868</v>
      </c>
      <c r="E643" s="367">
        <v>44881</v>
      </c>
      <c r="F643" s="368" t="s">
        <v>1371</v>
      </c>
      <c r="G643" s="367">
        <v>44881</v>
      </c>
      <c r="H643" s="369" t="s">
        <v>599</v>
      </c>
      <c r="I643" s="369" t="s">
        <v>25</v>
      </c>
      <c r="J643" s="367">
        <v>44881</v>
      </c>
      <c r="K643" s="368"/>
    </row>
    <row r="644" spans="1:11" ht="12.95">
      <c r="A644" s="1114" t="s">
        <v>227</v>
      </c>
      <c r="B644" s="141" t="s">
        <v>599</v>
      </c>
      <c r="C644" s="542" t="s">
        <v>25</v>
      </c>
      <c r="D644" s="367">
        <v>44897</v>
      </c>
      <c r="E644" s="367">
        <v>45167</v>
      </c>
      <c r="F644" s="368" t="s">
        <v>1371</v>
      </c>
      <c r="G644" s="367">
        <v>45167</v>
      </c>
      <c r="H644" s="369" t="s">
        <v>599</v>
      </c>
      <c r="I644" s="369" t="s">
        <v>25</v>
      </c>
      <c r="J644" s="367">
        <v>45167</v>
      </c>
      <c r="K644" s="368"/>
    </row>
    <row r="645" spans="1:11" ht="12.95">
      <c r="A645" s="1089" t="s">
        <v>370</v>
      </c>
      <c r="B645" s="141" t="s">
        <v>599</v>
      </c>
      <c r="C645" s="542" t="s">
        <v>25</v>
      </c>
      <c r="D645" s="367">
        <v>45167</v>
      </c>
      <c r="E645" s="367">
        <v>45384</v>
      </c>
      <c r="F645" s="368" t="s">
        <v>1371</v>
      </c>
      <c r="G645" s="367">
        <v>45384</v>
      </c>
      <c r="H645" s="369" t="s">
        <v>599</v>
      </c>
      <c r="I645" s="369" t="s">
        <v>25</v>
      </c>
      <c r="J645" s="367">
        <v>45419</v>
      </c>
      <c r="K645" s="368"/>
    </row>
    <row r="646" spans="1:11" ht="12.95">
      <c r="A646" s="425" t="s">
        <v>444</v>
      </c>
      <c r="B646" s="458" t="s">
        <v>599</v>
      </c>
      <c r="C646" s="542"/>
      <c r="D646" s="410">
        <v>45461</v>
      </c>
      <c r="E646" s="410"/>
      <c r="F646" s="491"/>
      <c r="G646" s="410"/>
      <c r="H646" s="415"/>
      <c r="I646" s="415"/>
      <c r="J646" s="410"/>
      <c r="K646" s="491"/>
    </row>
    <row r="647" spans="1:11" ht="12.95">
      <c r="A647" s="1102" t="s">
        <v>164</v>
      </c>
      <c r="B647" s="141" t="s">
        <v>599</v>
      </c>
      <c r="C647" s="542" t="s">
        <v>25</v>
      </c>
      <c r="D647" s="367">
        <v>44729</v>
      </c>
      <c r="E647" s="367">
        <v>44855</v>
      </c>
      <c r="F647" s="368" t="s">
        <v>1371</v>
      </c>
      <c r="G647" s="367">
        <v>44855</v>
      </c>
      <c r="H647" s="369" t="s">
        <v>599</v>
      </c>
      <c r="I647" s="369" t="s">
        <v>25</v>
      </c>
      <c r="J647" s="367">
        <v>44855</v>
      </c>
      <c r="K647" s="368"/>
    </row>
    <row r="648" spans="1:11" ht="12.95" customHeight="1">
      <c r="A648" s="1114" t="s">
        <v>229</v>
      </c>
      <c r="B648" s="141" t="s">
        <v>599</v>
      </c>
      <c r="C648" s="542" t="s">
        <v>25</v>
      </c>
      <c r="D648" s="513">
        <v>44897</v>
      </c>
      <c r="E648" s="513">
        <v>45163</v>
      </c>
      <c r="F648" s="514" t="s">
        <v>1372</v>
      </c>
      <c r="G648" s="513"/>
      <c r="H648" s="514"/>
      <c r="I648" s="491"/>
      <c r="J648" s="513"/>
      <c r="K648" s="514" t="s">
        <v>1371</v>
      </c>
    </row>
    <row r="649" spans="1:11" ht="12.95">
      <c r="A649" s="1111" t="s">
        <v>165</v>
      </c>
      <c r="B649" s="141" t="s">
        <v>599</v>
      </c>
      <c r="C649" s="542" t="s">
        <v>25</v>
      </c>
      <c r="D649" s="367">
        <v>44713</v>
      </c>
      <c r="E649" s="367">
        <v>44855</v>
      </c>
      <c r="F649" s="368" t="s">
        <v>1371</v>
      </c>
      <c r="G649" s="367">
        <v>44855</v>
      </c>
      <c r="H649" s="369" t="s">
        <v>599</v>
      </c>
      <c r="I649" s="369" t="s">
        <v>25</v>
      </c>
      <c r="J649" s="367">
        <v>44855</v>
      </c>
      <c r="K649" s="368"/>
    </row>
    <row r="650" spans="1:11" ht="12.95" customHeight="1">
      <c r="A650" s="987" t="s">
        <v>211</v>
      </c>
      <c r="B650" s="141" t="s">
        <v>599</v>
      </c>
      <c r="C650" s="542" t="s">
        <v>25</v>
      </c>
      <c r="D650" s="367">
        <v>44874</v>
      </c>
      <c r="E650" s="367">
        <v>45167</v>
      </c>
      <c r="F650" s="368" t="s">
        <v>1371</v>
      </c>
      <c r="G650" s="367">
        <v>45167</v>
      </c>
      <c r="H650" s="369" t="s">
        <v>599</v>
      </c>
      <c r="I650" s="369" t="s">
        <v>25</v>
      </c>
      <c r="J650" s="367">
        <v>45167</v>
      </c>
      <c r="K650" s="368"/>
    </row>
    <row r="651" spans="1:11" ht="12.95">
      <c r="A651" s="1232" t="s">
        <v>372</v>
      </c>
      <c r="B651" s="141" t="s">
        <v>599</v>
      </c>
      <c r="C651" s="542" t="s">
        <v>25</v>
      </c>
      <c r="D651" s="367">
        <v>45167</v>
      </c>
      <c r="E651" s="367">
        <v>45398</v>
      </c>
      <c r="F651" s="368" t="s">
        <v>1371</v>
      </c>
      <c r="G651" s="367">
        <v>45398</v>
      </c>
      <c r="H651" s="369" t="s">
        <v>599</v>
      </c>
      <c r="I651" s="369" t="s">
        <v>25</v>
      </c>
      <c r="J651" s="367">
        <v>45419</v>
      </c>
      <c r="K651" s="368"/>
    </row>
    <row r="652" spans="1:11" ht="12.95">
      <c r="A652" s="477" t="s">
        <v>445</v>
      </c>
      <c r="B652" s="141" t="s">
        <v>599</v>
      </c>
      <c r="C652" s="542" t="s">
        <v>25</v>
      </c>
      <c r="D652" s="410">
        <v>45461</v>
      </c>
      <c r="E652" s="410"/>
      <c r="F652" s="491"/>
      <c r="G652" s="410"/>
      <c r="H652" s="415"/>
      <c r="I652" s="415"/>
      <c r="J652" s="410"/>
      <c r="K652" s="491"/>
    </row>
    <row r="653" spans="1:11" ht="12.95">
      <c r="A653" s="1104" t="s">
        <v>166</v>
      </c>
      <c r="B653" s="141" t="s">
        <v>599</v>
      </c>
      <c r="C653" s="542" t="s">
        <v>25</v>
      </c>
      <c r="D653" s="367">
        <v>44713</v>
      </c>
      <c r="E653" s="367">
        <v>44854</v>
      </c>
      <c r="F653" s="368" t="s">
        <v>1371</v>
      </c>
      <c r="G653" s="367">
        <v>44854</v>
      </c>
      <c r="H653" s="369" t="s">
        <v>599</v>
      </c>
      <c r="I653" s="369" t="s">
        <v>25</v>
      </c>
      <c r="J653" s="367">
        <v>44854</v>
      </c>
      <c r="K653" s="368"/>
    </row>
    <row r="654" spans="1:11" ht="12.95">
      <c r="A654" s="1117" t="s">
        <v>222</v>
      </c>
      <c r="B654" s="141" t="s">
        <v>599</v>
      </c>
      <c r="C654" s="542" t="s">
        <v>25</v>
      </c>
      <c r="D654" s="367">
        <v>44883</v>
      </c>
      <c r="E654" s="367">
        <v>45167</v>
      </c>
      <c r="F654" s="368" t="s">
        <v>1371</v>
      </c>
      <c r="G654" s="367">
        <v>45167</v>
      </c>
      <c r="H654" s="369" t="s">
        <v>599</v>
      </c>
      <c r="I654" s="369" t="s">
        <v>25</v>
      </c>
      <c r="J654" s="367">
        <v>45167</v>
      </c>
      <c r="K654" s="368"/>
    </row>
    <row r="655" spans="1:11" ht="12.95">
      <c r="A655" s="1231" t="s">
        <v>366</v>
      </c>
      <c r="B655" s="141" t="s">
        <v>599</v>
      </c>
      <c r="C655" s="542" t="s">
        <v>25</v>
      </c>
      <c r="D655" s="367">
        <v>45167</v>
      </c>
      <c r="E655" s="367">
        <v>45462</v>
      </c>
      <c r="F655" s="368" t="s">
        <v>1371</v>
      </c>
      <c r="G655" s="367">
        <v>45462</v>
      </c>
      <c r="H655" s="369" t="s">
        <v>599</v>
      </c>
      <c r="I655" s="369" t="s">
        <v>25</v>
      </c>
      <c r="J655" s="367">
        <v>45462</v>
      </c>
      <c r="K655" s="368"/>
    </row>
    <row r="656" spans="1:11" ht="12.95" customHeight="1">
      <c r="A656" s="687" t="s">
        <v>464</v>
      </c>
      <c r="B656" s="141" t="s">
        <v>599</v>
      </c>
      <c r="C656" s="542" t="s">
        <v>25</v>
      </c>
      <c r="D656" s="410">
        <v>45495</v>
      </c>
      <c r="E656" s="320"/>
      <c r="F656" s="540"/>
      <c r="G656" s="320"/>
      <c r="H656" s="541"/>
      <c r="I656" s="541"/>
      <c r="J656" s="455"/>
      <c r="K656" s="541"/>
    </row>
    <row r="657" spans="1:11" ht="12.95" customHeight="1">
      <c r="A657" s="1114" t="s">
        <v>167</v>
      </c>
      <c r="B657" s="141" t="s">
        <v>599</v>
      </c>
      <c r="C657" s="542" t="s">
        <v>25</v>
      </c>
      <c r="D657" s="367">
        <v>44713</v>
      </c>
      <c r="E657" s="367">
        <v>44936</v>
      </c>
      <c r="F657" s="368" t="s">
        <v>1371</v>
      </c>
      <c r="G657" s="367">
        <v>44936</v>
      </c>
      <c r="H657" s="369" t="s">
        <v>599</v>
      </c>
      <c r="I657" s="369" t="s">
        <v>25</v>
      </c>
      <c r="J657" s="367">
        <v>44936</v>
      </c>
      <c r="K657" s="368"/>
    </row>
    <row r="658" spans="1:11" ht="12.6" customHeight="1">
      <c r="A658" s="1230" t="s">
        <v>259</v>
      </c>
      <c r="B658" s="141" t="s">
        <v>599</v>
      </c>
      <c r="C658" s="542" t="s">
        <v>25</v>
      </c>
      <c r="D658" s="367">
        <v>44936</v>
      </c>
      <c r="E658" s="367">
        <v>45194</v>
      </c>
      <c r="F658" s="368" t="s">
        <v>1371</v>
      </c>
      <c r="G658" s="367">
        <v>45194</v>
      </c>
      <c r="H658" s="369" t="s">
        <v>599</v>
      </c>
      <c r="I658" s="369" t="s">
        <v>25</v>
      </c>
      <c r="J658" s="367">
        <v>45215</v>
      </c>
      <c r="K658" s="368"/>
    </row>
    <row r="659" spans="1:11" ht="12.95" customHeight="1">
      <c r="A659" s="1119" t="s">
        <v>399</v>
      </c>
      <c r="B659" s="141" t="s">
        <v>599</v>
      </c>
      <c r="C659" s="542" t="s">
        <v>25</v>
      </c>
      <c r="D659" s="367">
        <v>45210</v>
      </c>
      <c r="E659" s="367">
        <v>45397</v>
      </c>
      <c r="F659" s="368" t="s">
        <v>1372</v>
      </c>
      <c r="G659" s="367"/>
      <c r="H659" s="369"/>
      <c r="I659" s="369"/>
      <c r="J659" s="367"/>
      <c r="K659" s="809" t="s">
        <v>1372</v>
      </c>
    </row>
    <row r="660" spans="1:11" ht="12.95">
      <c r="A660" s="1093" t="s">
        <v>399</v>
      </c>
      <c r="B660" s="141" t="s">
        <v>599</v>
      </c>
      <c r="C660" s="542" t="s">
        <v>25</v>
      </c>
      <c r="D660" s="367">
        <v>45210</v>
      </c>
      <c r="E660" s="367">
        <v>45460</v>
      </c>
      <c r="F660" s="368" t="s">
        <v>1371</v>
      </c>
      <c r="G660" s="367">
        <v>45460</v>
      </c>
      <c r="H660" s="369" t="s">
        <v>599</v>
      </c>
      <c r="I660" s="369" t="s">
        <v>25</v>
      </c>
      <c r="J660" s="367">
        <v>45460</v>
      </c>
      <c r="K660" s="642"/>
    </row>
    <row r="661" spans="1:11" ht="12.6" customHeight="1">
      <c r="A661" s="687" t="s">
        <v>451</v>
      </c>
      <c r="B661" s="141" t="s">
        <v>599</v>
      </c>
      <c r="C661" s="542" t="s">
        <v>25</v>
      </c>
      <c r="D661" s="367">
        <v>45461</v>
      </c>
      <c r="E661" s="367">
        <v>45558</v>
      </c>
      <c r="F661" s="368" t="s">
        <v>1371</v>
      </c>
      <c r="G661" s="367">
        <v>45558</v>
      </c>
      <c r="H661" s="369" t="s">
        <v>599</v>
      </c>
      <c r="I661" s="369" t="s">
        <v>25</v>
      </c>
      <c r="J661" s="367">
        <v>45558</v>
      </c>
      <c r="K661" s="642"/>
    </row>
    <row r="662" spans="1:11" ht="12.95" customHeight="1">
      <c r="A662" s="1229" t="s">
        <v>500</v>
      </c>
      <c r="B662" s="141" t="s">
        <v>599</v>
      </c>
      <c r="C662" s="542" t="s">
        <v>25</v>
      </c>
      <c r="D662" s="320">
        <v>45558</v>
      </c>
      <c r="E662" s="320"/>
      <c r="F662" s="540"/>
      <c r="G662" s="320"/>
      <c r="H662" s="541"/>
      <c r="I662" s="541"/>
      <c r="J662" s="455"/>
      <c r="K662" s="541"/>
    </row>
    <row r="663" spans="1:11" ht="12.95">
      <c r="A663" s="477" t="s">
        <v>1292</v>
      </c>
      <c r="B663" s="141" t="s">
        <v>599</v>
      </c>
      <c r="C663" s="542" t="s">
        <v>25</v>
      </c>
      <c r="D663" s="410">
        <v>45462</v>
      </c>
      <c r="E663" s="410"/>
      <c r="F663" s="491"/>
      <c r="G663" s="410"/>
      <c r="H663" s="415"/>
      <c r="I663" s="415"/>
      <c r="J663" s="410"/>
      <c r="K663" s="647"/>
    </row>
    <row r="664" spans="1:11" ht="12.95">
      <c r="A664" s="1145" t="s">
        <v>168</v>
      </c>
      <c r="B664" s="141" t="s">
        <v>599</v>
      </c>
      <c r="C664" s="542" t="s">
        <v>25</v>
      </c>
      <c r="D664" s="367">
        <v>44805</v>
      </c>
      <c r="E664" s="367">
        <v>44867</v>
      </c>
      <c r="F664" s="368" t="s">
        <v>1371</v>
      </c>
      <c r="G664" s="367">
        <v>44867</v>
      </c>
      <c r="H664" s="369" t="s">
        <v>599</v>
      </c>
      <c r="I664" s="369" t="s">
        <v>25</v>
      </c>
      <c r="J664" s="367">
        <v>44867</v>
      </c>
      <c r="K664" s="368"/>
    </row>
    <row r="665" spans="1:11" ht="12.95">
      <c r="A665" s="1107" t="s">
        <v>294</v>
      </c>
      <c r="B665" s="141" t="s">
        <v>599</v>
      </c>
      <c r="C665" s="542" t="s">
        <v>25</v>
      </c>
      <c r="D665" s="367">
        <v>45072</v>
      </c>
      <c r="E665" s="367">
        <v>45196</v>
      </c>
      <c r="F665" s="368" t="s">
        <v>1371</v>
      </c>
      <c r="G665" s="367">
        <v>45196</v>
      </c>
      <c r="H665" s="369" t="s">
        <v>599</v>
      </c>
      <c r="I665" s="369" t="s">
        <v>25</v>
      </c>
      <c r="J665" s="367">
        <v>45215</v>
      </c>
      <c r="K665" s="368"/>
    </row>
    <row r="666" spans="1:11" ht="12.6" customHeight="1">
      <c r="A666" s="1228" t="s">
        <v>398</v>
      </c>
      <c r="B666" s="141" t="s">
        <v>599</v>
      </c>
      <c r="C666" s="542" t="s">
        <v>25</v>
      </c>
      <c r="D666" s="367">
        <v>45210</v>
      </c>
      <c r="E666" s="367">
        <v>45385</v>
      </c>
      <c r="F666" s="368" t="s">
        <v>1371</v>
      </c>
      <c r="G666" s="367">
        <v>45385</v>
      </c>
      <c r="H666" s="369" t="s">
        <v>599</v>
      </c>
      <c r="I666" s="369" t="s">
        <v>25</v>
      </c>
      <c r="J666" s="367">
        <v>45385</v>
      </c>
      <c r="K666" s="642"/>
    </row>
    <row r="667" spans="1:11" ht="12.6" customHeight="1">
      <c r="A667" s="1213" t="s">
        <v>169</v>
      </c>
      <c r="B667" s="697" t="s">
        <v>599</v>
      </c>
      <c r="C667" s="698" t="s">
        <v>25</v>
      </c>
      <c r="D667" s="700" t="s">
        <v>1578</v>
      </c>
      <c r="E667" s="700">
        <v>44888</v>
      </c>
      <c r="F667" s="701" t="s">
        <v>1371</v>
      </c>
      <c r="G667" s="700">
        <v>44888</v>
      </c>
      <c r="H667" s="702" t="s">
        <v>599</v>
      </c>
      <c r="I667" s="702" t="s">
        <v>25</v>
      </c>
      <c r="J667" s="700">
        <v>44888</v>
      </c>
      <c r="K667" s="701" t="s">
        <v>1371</v>
      </c>
    </row>
    <row r="668" spans="1:11" ht="12.95">
      <c r="A668" s="1227" t="s">
        <v>170</v>
      </c>
      <c r="B668" s="141" t="s">
        <v>599</v>
      </c>
      <c r="C668" s="542" t="s">
        <v>25</v>
      </c>
      <c r="D668" s="367">
        <v>44713</v>
      </c>
      <c r="E668" s="367">
        <v>45167</v>
      </c>
      <c r="F668" s="368" t="s">
        <v>1371</v>
      </c>
      <c r="G668" s="367">
        <v>45167</v>
      </c>
      <c r="H668" s="369" t="s">
        <v>599</v>
      </c>
      <c r="I668" s="369" t="s">
        <v>25</v>
      </c>
      <c r="J668" s="367">
        <v>45167</v>
      </c>
      <c r="K668" s="368"/>
    </row>
    <row r="669" spans="1:11" ht="12.95">
      <c r="A669" s="1226" t="s">
        <v>367</v>
      </c>
      <c r="B669" s="141" t="s">
        <v>599</v>
      </c>
      <c r="C669" s="542" t="s">
        <v>25</v>
      </c>
      <c r="D669" s="320">
        <v>45167</v>
      </c>
      <c r="E669" s="320"/>
      <c r="F669" s="289"/>
      <c r="G669" s="320"/>
      <c r="H669" s="288"/>
      <c r="I669" s="289"/>
      <c r="J669" s="320"/>
      <c r="K669" s="289"/>
    </row>
    <row r="670" spans="1:11" ht="12.95">
      <c r="A670" s="1107" t="s">
        <v>171</v>
      </c>
      <c r="B670" s="141" t="s">
        <v>599</v>
      </c>
      <c r="C670" s="542" t="s">
        <v>25</v>
      </c>
      <c r="D670" s="367">
        <v>44713</v>
      </c>
      <c r="E670" s="367">
        <v>44854</v>
      </c>
      <c r="F670" s="368" t="s">
        <v>1371</v>
      </c>
      <c r="G670" s="367">
        <v>44867</v>
      </c>
      <c r="H670" s="369" t="s">
        <v>599</v>
      </c>
      <c r="I670" s="369" t="s">
        <v>25</v>
      </c>
      <c r="J670" s="367">
        <v>44854</v>
      </c>
      <c r="K670" s="368"/>
    </row>
    <row r="671" spans="1:11" ht="12.95">
      <c r="A671" s="1102" t="s">
        <v>212</v>
      </c>
      <c r="B671" s="141" t="s">
        <v>599</v>
      </c>
      <c r="C671" s="542" t="s">
        <v>25</v>
      </c>
      <c r="D671" s="367">
        <v>44874</v>
      </c>
      <c r="E671" s="367">
        <v>45167</v>
      </c>
      <c r="F671" s="368" t="s">
        <v>1371</v>
      </c>
      <c r="G671" s="367">
        <v>45167</v>
      </c>
      <c r="H671" s="369" t="s">
        <v>599</v>
      </c>
      <c r="I671" s="369" t="s">
        <v>25</v>
      </c>
      <c r="J671" s="367">
        <v>45167</v>
      </c>
      <c r="K671" s="368"/>
    </row>
    <row r="672" spans="1:11" ht="12.95">
      <c r="A672" s="1225" t="s">
        <v>371</v>
      </c>
      <c r="B672" s="141" t="s">
        <v>599</v>
      </c>
      <c r="C672" s="542" t="s">
        <v>25</v>
      </c>
      <c r="D672" s="367">
        <v>45167</v>
      </c>
      <c r="E672" s="367">
        <v>45384</v>
      </c>
      <c r="F672" s="368" t="s">
        <v>1371</v>
      </c>
      <c r="G672" s="367">
        <v>45384</v>
      </c>
      <c r="H672" s="369" t="s">
        <v>599</v>
      </c>
      <c r="I672" s="369" t="s">
        <v>25</v>
      </c>
      <c r="J672" s="367">
        <v>45419</v>
      </c>
      <c r="K672" s="368"/>
    </row>
    <row r="673" spans="1:11" ht="12.95">
      <c r="A673" s="477" t="s">
        <v>446</v>
      </c>
      <c r="B673" s="141" t="s">
        <v>599</v>
      </c>
      <c r="C673" s="542" t="s">
        <v>25</v>
      </c>
      <c r="D673" s="410">
        <v>45461</v>
      </c>
      <c r="E673" s="410"/>
      <c r="F673" s="491"/>
      <c r="G673" s="410"/>
      <c r="H673" s="415"/>
      <c r="I673" s="415"/>
      <c r="J673" s="410"/>
      <c r="K673" s="491"/>
    </row>
    <row r="674" spans="1:11" ht="14.45" customHeight="1">
      <c r="A674" s="1107" t="s">
        <v>172</v>
      </c>
      <c r="B674" s="141" t="s">
        <v>599</v>
      </c>
      <c r="C674" s="542" t="s">
        <v>25</v>
      </c>
      <c r="D674" s="805">
        <v>44713</v>
      </c>
      <c r="E674" s="805">
        <v>45559</v>
      </c>
      <c r="F674" s="806" t="s">
        <v>1372</v>
      </c>
      <c r="G674" s="805"/>
      <c r="H674" s="807"/>
      <c r="I674" s="806"/>
      <c r="J674" s="805"/>
      <c r="K674" s="806" t="s">
        <v>1371</v>
      </c>
    </row>
    <row r="675" spans="1:11" ht="12.95">
      <c r="A675" s="557" t="s">
        <v>173</v>
      </c>
      <c r="B675" s="141" t="s">
        <v>599</v>
      </c>
      <c r="C675" s="542" t="s">
        <v>25</v>
      </c>
      <c r="D675" s="805">
        <v>44713</v>
      </c>
      <c r="E675" s="805">
        <v>45559</v>
      </c>
      <c r="F675" s="806" t="s">
        <v>1372</v>
      </c>
      <c r="G675" s="805"/>
      <c r="H675" s="807"/>
      <c r="I675" s="806"/>
      <c r="J675" s="805"/>
      <c r="K675" s="806" t="s">
        <v>1371</v>
      </c>
    </row>
    <row r="676" spans="1:11" ht="14.45" customHeight="1">
      <c r="A676" s="1107" t="s">
        <v>174</v>
      </c>
      <c r="B676" s="141" t="s">
        <v>599</v>
      </c>
      <c r="C676" s="542" t="s">
        <v>25</v>
      </c>
      <c r="D676" s="805">
        <v>44713</v>
      </c>
      <c r="E676" s="805">
        <v>45559</v>
      </c>
      <c r="F676" s="806" t="s">
        <v>1372</v>
      </c>
      <c r="G676" s="805"/>
      <c r="H676" s="807"/>
      <c r="I676" s="806"/>
      <c r="J676" s="805"/>
      <c r="K676" s="806" t="s">
        <v>1371</v>
      </c>
    </row>
    <row r="677" spans="1:11" ht="12.95" customHeight="1">
      <c r="A677" s="1102" t="s">
        <v>1033</v>
      </c>
      <c r="B677" s="141" t="s">
        <v>599</v>
      </c>
      <c r="C677" s="542" t="s">
        <v>25</v>
      </c>
      <c r="D677" s="367">
        <v>44713</v>
      </c>
      <c r="E677" s="367">
        <v>44854</v>
      </c>
      <c r="F677" s="368" t="s">
        <v>1371</v>
      </c>
      <c r="G677" s="367">
        <v>44854</v>
      </c>
      <c r="H677" s="369" t="s">
        <v>599</v>
      </c>
      <c r="I677" s="369" t="s">
        <v>25</v>
      </c>
      <c r="J677" s="367">
        <v>44854</v>
      </c>
      <c r="K677" s="368"/>
    </row>
    <row r="678" spans="1:11" ht="12.95">
      <c r="A678" s="1102" t="s">
        <v>175</v>
      </c>
      <c r="B678" s="141" t="s">
        <v>599</v>
      </c>
      <c r="C678" s="542" t="s">
        <v>25</v>
      </c>
      <c r="D678" s="805">
        <v>44867</v>
      </c>
      <c r="E678" s="805">
        <v>45559</v>
      </c>
      <c r="F678" s="806" t="s">
        <v>1372</v>
      </c>
      <c r="G678" s="805"/>
      <c r="H678" s="807"/>
      <c r="I678" s="806"/>
      <c r="J678" s="805"/>
      <c r="K678" s="806" t="s">
        <v>1371</v>
      </c>
    </row>
    <row r="679" spans="1:11" ht="12.95">
      <c r="A679" s="1102" t="s">
        <v>176</v>
      </c>
      <c r="B679" s="141" t="s">
        <v>599</v>
      </c>
      <c r="C679" s="542" t="s">
        <v>25</v>
      </c>
      <c r="D679" s="805">
        <v>44713</v>
      </c>
      <c r="E679" s="805">
        <v>45559</v>
      </c>
      <c r="F679" s="806" t="s">
        <v>1372</v>
      </c>
      <c r="G679" s="805"/>
      <c r="H679" s="807"/>
      <c r="I679" s="806"/>
      <c r="J679" s="805"/>
      <c r="K679" s="806" t="s">
        <v>1371</v>
      </c>
    </row>
    <row r="680" spans="1:11" ht="12.95">
      <c r="A680" s="1112" t="s">
        <v>177</v>
      </c>
      <c r="B680" s="141" t="s">
        <v>599</v>
      </c>
      <c r="C680" s="542" t="s">
        <v>25</v>
      </c>
      <c r="D680" s="367">
        <v>44713</v>
      </c>
      <c r="E680" s="367">
        <v>45034</v>
      </c>
      <c r="F680" s="368" t="s">
        <v>1371</v>
      </c>
      <c r="G680" s="367">
        <v>45034</v>
      </c>
      <c r="H680" s="369" t="s">
        <v>599</v>
      </c>
      <c r="I680" s="369" t="s">
        <v>25</v>
      </c>
      <c r="J680" s="367">
        <v>45103</v>
      </c>
      <c r="K680" s="368"/>
    </row>
    <row r="681" spans="1:11" ht="12.95">
      <c r="A681" s="828" t="s">
        <v>347</v>
      </c>
      <c r="B681" s="141" t="s">
        <v>599</v>
      </c>
      <c r="C681" s="590" t="s">
        <v>25</v>
      </c>
      <c r="D681" s="410">
        <v>45104</v>
      </c>
      <c r="E681" s="320"/>
      <c r="F681" s="289"/>
      <c r="G681" s="320"/>
      <c r="H681" s="288"/>
      <c r="I681" s="289"/>
      <c r="J681" s="320"/>
      <c r="K681" s="289"/>
    </row>
    <row r="682" spans="1:11" ht="12.95">
      <c r="A682" s="1102" t="s">
        <v>178</v>
      </c>
      <c r="B682" s="141" t="s">
        <v>599</v>
      </c>
      <c r="C682" s="542" t="s">
        <v>25</v>
      </c>
      <c r="D682" s="367">
        <v>44713</v>
      </c>
      <c r="E682" s="367">
        <v>45194</v>
      </c>
      <c r="F682" s="368" t="s">
        <v>1371</v>
      </c>
      <c r="G682" s="367">
        <v>45194</v>
      </c>
      <c r="H682" s="369" t="s">
        <v>599</v>
      </c>
      <c r="I682" s="369" t="s">
        <v>1371</v>
      </c>
      <c r="J682" s="367">
        <v>45215</v>
      </c>
      <c r="K682" s="368"/>
    </row>
    <row r="683" spans="1:11" ht="12.6">
      <c r="A683" s="425" t="s">
        <v>400</v>
      </c>
      <c r="B683" s="141" t="s">
        <v>599</v>
      </c>
      <c r="C683" s="542" t="s">
        <v>25</v>
      </c>
      <c r="D683" s="410">
        <v>45210</v>
      </c>
      <c r="E683" s="320"/>
      <c r="F683" s="540"/>
      <c r="G683" s="320"/>
      <c r="H683" s="541"/>
      <c r="I683" s="541"/>
      <c r="J683" s="455"/>
      <c r="K683" s="541"/>
    </row>
    <row r="684" spans="1:11" ht="12.95">
      <c r="A684" s="1102" t="s">
        <v>179</v>
      </c>
      <c r="B684" s="141" t="s">
        <v>599</v>
      </c>
      <c r="C684" s="542" t="s">
        <v>25</v>
      </c>
      <c r="D684" s="367">
        <v>44713</v>
      </c>
      <c r="E684" s="367">
        <v>45167</v>
      </c>
      <c r="F684" s="368" t="s">
        <v>1371</v>
      </c>
      <c r="G684" s="367">
        <v>45167</v>
      </c>
      <c r="H684" s="369" t="s">
        <v>599</v>
      </c>
      <c r="I684" s="369" t="s">
        <v>25</v>
      </c>
      <c r="J684" s="367">
        <v>45167</v>
      </c>
      <c r="K684" s="368"/>
    </row>
    <row r="685" spans="1:11" ht="12.95">
      <c r="A685" s="1146" t="s">
        <v>368</v>
      </c>
      <c r="B685" s="141" t="s">
        <v>599</v>
      </c>
      <c r="C685" s="542" t="s">
        <v>25</v>
      </c>
      <c r="D685" s="367">
        <v>45167</v>
      </c>
      <c r="E685" s="367">
        <v>45601</v>
      </c>
      <c r="F685" s="368" t="s">
        <v>1371</v>
      </c>
      <c r="G685" s="367">
        <v>45601</v>
      </c>
      <c r="H685" s="369" t="s">
        <v>599</v>
      </c>
      <c r="I685" s="369" t="s">
        <v>25</v>
      </c>
      <c r="J685" s="367">
        <v>45601</v>
      </c>
      <c r="K685" s="368"/>
    </row>
    <row r="686" spans="1:11" ht="12.6">
      <c r="A686" s="150" t="s">
        <v>586</v>
      </c>
      <c r="B686" s="511" t="s">
        <v>599</v>
      </c>
      <c r="C686" s="590" t="s">
        <v>25</v>
      </c>
      <c r="D686" s="320">
        <v>45775</v>
      </c>
      <c r="E686" s="320"/>
      <c r="F686" s="540"/>
      <c r="G686" s="320"/>
      <c r="H686" s="541"/>
      <c r="I686" s="541"/>
      <c r="J686" s="455"/>
      <c r="K686" s="541"/>
    </row>
    <row r="687" spans="1:11" ht="12.95">
      <c r="A687" s="1102" t="s">
        <v>972</v>
      </c>
      <c r="B687" s="141" t="s">
        <v>599</v>
      </c>
      <c r="C687" s="542" t="s">
        <v>25</v>
      </c>
      <c r="D687" s="367">
        <v>44713</v>
      </c>
      <c r="E687" s="367">
        <v>44741</v>
      </c>
      <c r="F687" s="368" t="s">
        <v>1371</v>
      </c>
      <c r="G687" s="367">
        <v>44741</v>
      </c>
      <c r="H687" s="369" t="s">
        <v>599</v>
      </c>
      <c r="I687" s="369" t="s">
        <v>25</v>
      </c>
      <c r="J687" s="367">
        <v>44741</v>
      </c>
      <c r="K687" s="368"/>
    </row>
    <row r="688" spans="1:11" ht="24" customHeight="1">
      <c r="A688" s="1102" t="s">
        <v>180</v>
      </c>
      <c r="B688" s="141" t="s">
        <v>599</v>
      </c>
      <c r="C688" s="542" t="s">
        <v>25</v>
      </c>
      <c r="D688" s="805">
        <v>44742</v>
      </c>
      <c r="E688" s="805">
        <v>45559</v>
      </c>
      <c r="F688" s="806" t="s">
        <v>1372</v>
      </c>
      <c r="G688" s="805"/>
      <c r="H688" s="807"/>
      <c r="I688" s="806"/>
      <c r="J688" s="805"/>
      <c r="K688" s="806" t="s">
        <v>1371</v>
      </c>
    </row>
    <row r="689" spans="1:11" ht="32.25" customHeight="1">
      <c r="A689" s="1102" t="s">
        <v>181</v>
      </c>
      <c r="B689" s="141" t="s">
        <v>599</v>
      </c>
      <c r="C689" s="542" t="s">
        <v>25</v>
      </c>
      <c r="D689" s="805">
        <v>44729</v>
      </c>
      <c r="E689" s="805">
        <v>45559</v>
      </c>
      <c r="F689" s="806" t="s">
        <v>1372</v>
      </c>
      <c r="G689" s="805"/>
      <c r="H689" s="807"/>
      <c r="I689" s="806"/>
      <c r="J689" s="805"/>
      <c r="K689" s="806" t="s">
        <v>1371</v>
      </c>
    </row>
    <row r="690" spans="1:11" ht="12.95">
      <c r="A690" s="1102" t="s">
        <v>182</v>
      </c>
      <c r="B690" s="141" t="s">
        <v>599</v>
      </c>
      <c r="C690" s="542" t="s">
        <v>25</v>
      </c>
      <c r="D690" s="805">
        <v>44729</v>
      </c>
      <c r="E690" s="805">
        <v>45559</v>
      </c>
      <c r="F690" s="806" t="s">
        <v>1372</v>
      </c>
      <c r="G690" s="805"/>
      <c r="H690" s="807"/>
      <c r="I690" s="806"/>
      <c r="J690" s="805"/>
      <c r="K690" s="806" t="s">
        <v>1371</v>
      </c>
    </row>
    <row r="691" spans="1:11" ht="12.6" customHeight="1">
      <c r="A691" s="1102" t="s">
        <v>183</v>
      </c>
      <c r="B691" s="141" t="s">
        <v>599</v>
      </c>
      <c r="C691" s="542" t="s">
        <v>25</v>
      </c>
      <c r="D691" s="367">
        <v>44867</v>
      </c>
      <c r="E691" s="367">
        <v>44888</v>
      </c>
      <c r="F691" s="368" t="s">
        <v>1371</v>
      </c>
      <c r="G691" s="367">
        <v>44888</v>
      </c>
      <c r="H691" s="369" t="s">
        <v>599</v>
      </c>
      <c r="I691" s="369" t="s">
        <v>25</v>
      </c>
      <c r="J691" s="367">
        <v>44888</v>
      </c>
      <c r="K691" s="368"/>
    </row>
    <row r="692" spans="1:11" ht="12.95">
      <c r="A692" s="1102" t="s">
        <v>225</v>
      </c>
      <c r="B692" s="141" t="s">
        <v>599</v>
      </c>
      <c r="C692" s="542" t="s">
        <v>25</v>
      </c>
      <c r="D692" s="367">
        <v>44890</v>
      </c>
      <c r="E692" s="367">
        <v>45167</v>
      </c>
      <c r="F692" s="368" t="s">
        <v>1371</v>
      </c>
      <c r="G692" s="367">
        <v>45167</v>
      </c>
      <c r="H692" s="369" t="s">
        <v>599</v>
      </c>
      <c r="I692" s="369" t="s">
        <v>25</v>
      </c>
      <c r="J692" s="367">
        <v>45167</v>
      </c>
      <c r="K692" s="368"/>
    </row>
    <row r="693" spans="1:11" ht="12.6">
      <c r="A693" s="215" t="s">
        <v>474</v>
      </c>
      <c r="B693" s="141" t="s">
        <v>599</v>
      </c>
      <c r="C693" s="542" t="s">
        <v>25</v>
      </c>
      <c r="D693" s="320">
        <v>45505</v>
      </c>
      <c r="E693" s="320"/>
      <c r="F693" s="540"/>
      <c r="G693" s="320"/>
      <c r="H693" s="541"/>
      <c r="I693" s="541"/>
      <c r="J693" s="455"/>
      <c r="K693" s="541"/>
    </row>
    <row r="694" spans="1:11" ht="12.95">
      <c r="A694" s="1102" t="s">
        <v>237</v>
      </c>
      <c r="B694" s="141" t="s">
        <v>599</v>
      </c>
      <c r="C694" s="542" t="s">
        <v>25</v>
      </c>
      <c r="D694" s="513">
        <v>44908</v>
      </c>
      <c r="E694" s="513">
        <v>44974</v>
      </c>
      <c r="F694" s="514" t="s">
        <v>1371</v>
      </c>
      <c r="G694" s="513">
        <v>44974</v>
      </c>
      <c r="H694" s="512" t="s">
        <v>599</v>
      </c>
      <c r="I694" s="512" t="s">
        <v>25</v>
      </c>
      <c r="J694" s="513">
        <v>44974</v>
      </c>
      <c r="K694" s="514"/>
    </row>
    <row r="695" spans="1:11" ht="12.95" customHeight="1">
      <c r="A695" s="1136" t="s">
        <v>1083</v>
      </c>
      <c r="B695" s="141" t="s">
        <v>599</v>
      </c>
      <c r="C695" s="590" t="s">
        <v>25</v>
      </c>
      <c r="D695" s="513">
        <v>45107</v>
      </c>
      <c r="E695" s="805">
        <v>45505</v>
      </c>
      <c r="F695" s="514" t="s">
        <v>1372</v>
      </c>
      <c r="G695" s="513"/>
      <c r="H695" s="512"/>
      <c r="I695" s="514"/>
      <c r="J695" s="513"/>
      <c r="K695" s="514" t="s">
        <v>1371</v>
      </c>
    </row>
    <row r="696" spans="1:11" ht="12.95">
      <c r="A696" s="1102" t="s">
        <v>184</v>
      </c>
      <c r="B696" s="141" t="s">
        <v>599</v>
      </c>
      <c r="C696" s="542" t="s">
        <v>25</v>
      </c>
      <c r="D696" s="805">
        <v>44867</v>
      </c>
      <c r="E696" s="805">
        <v>44890</v>
      </c>
      <c r="F696" s="806" t="s">
        <v>1372</v>
      </c>
      <c r="G696" s="805"/>
      <c r="H696" s="806"/>
      <c r="I696" s="806"/>
      <c r="J696" s="805"/>
      <c r="K696" s="806" t="s">
        <v>1372</v>
      </c>
    </row>
    <row r="697" spans="1:11" ht="12.6" customHeight="1">
      <c r="A697" s="1102" t="s">
        <v>184</v>
      </c>
      <c r="B697" s="141" t="s">
        <v>599</v>
      </c>
      <c r="C697" s="542" t="s">
        <v>25</v>
      </c>
      <c r="D697" s="805">
        <v>44867</v>
      </c>
      <c r="E697" s="805">
        <v>45559</v>
      </c>
      <c r="F697" s="806" t="s">
        <v>1372</v>
      </c>
      <c r="G697" s="805"/>
      <c r="H697" s="807"/>
      <c r="I697" s="806"/>
      <c r="J697" s="805"/>
      <c r="K697" s="806" t="s">
        <v>1371</v>
      </c>
    </row>
    <row r="698" spans="1:11" ht="12.95">
      <c r="A698" s="1102" t="s">
        <v>273</v>
      </c>
      <c r="B698" s="141" t="s">
        <v>599</v>
      </c>
      <c r="C698" s="542" t="s">
        <v>25</v>
      </c>
      <c r="D698" s="367">
        <v>44937</v>
      </c>
      <c r="E698" s="367">
        <v>45167</v>
      </c>
      <c r="F698" s="368" t="s">
        <v>1371</v>
      </c>
      <c r="G698" s="367">
        <v>45167</v>
      </c>
      <c r="H698" s="369" t="s">
        <v>599</v>
      </c>
      <c r="I698" s="369" t="s">
        <v>25</v>
      </c>
      <c r="J698" s="367">
        <v>45167</v>
      </c>
      <c r="K698" s="368"/>
    </row>
    <row r="699" spans="1:11" ht="12.95">
      <c r="A699" s="1118" t="s">
        <v>369</v>
      </c>
      <c r="B699" s="141" t="s">
        <v>599</v>
      </c>
      <c r="C699" s="542" t="s">
        <v>25</v>
      </c>
      <c r="D699" s="805">
        <v>45167</v>
      </c>
      <c r="E699" s="805">
        <v>45559</v>
      </c>
      <c r="F699" s="806" t="s">
        <v>1372</v>
      </c>
      <c r="G699" s="805"/>
      <c r="H699" s="807"/>
      <c r="I699" s="806"/>
      <c r="J699" s="805"/>
      <c r="K699" s="806" t="s">
        <v>1371</v>
      </c>
    </row>
    <row r="700" spans="1:11" ht="12.95">
      <c r="A700" s="1102" t="s">
        <v>254</v>
      </c>
      <c r="B700" s="141" t="s">
        <v>599</v>
      </c>
      <c r="C700" s="542" t="s">
        <v>25</v>
      </c>
      <c r="D700" s="367">
        <v>44936</v>
      </c>
      <c r="E700" s="367">
        <v>45167</v>
      </c>
      <c r="F700" s="368" t="s">
        <v>1371</v>
      </c>
      <c r="G700" s="367">
        <v>45167</v>
      </c>
      <c r="H700" s="369" t="s">
        <v>599</v>
      </c>
      <c r="I700" s="369" t="s">
        <v>25</v>
      </c>
      <c r="J700" s="367">
        <v>45167</v>
      </c>
      <c r="K700" s="368"/>
    </row>
    <row r="701" spans="1:11" ht="12.95" customHeight="1">
      <c r="A701" s="1120" t="s">
        <v>373</v>
      </c>
      <c r="B701" s="141" t="s">
        <v>599</v>
      </c>
      <c r="C701" s="542" t="s">
        <v>25</v>
      </c>
      <c r="D701" s="320">
        <v>45167</v>
      </c>
      <c r="E701" s="320"/>
      <c r="F701" s="289"/>
      <c r="G701" s="320"/>
      <c r="H701" s="288"/>
      <c r="I701" s="289"/>
      <c r="J701" s="320"/>
      <c r="K701" s="289"/>
    </row>
    <row r="702" spans="1:11" ht="12.95" customHeight="1">
      <c r="A702" s="428" t="s">
        <v>402</v>
      </c>
      <c r="B702" s="141" t="s">
        <v>599</v>
      </c>
      <c r="C702" s="542" t="s">
        <v>25</v>
      </c>
      <c r="D702" s="410">
        <v>45210</v>
      </c>
      <c r="E702" s="320">
        <v>45552</v>
      </c>
      <c r="F702" s="810" t="s">
        <v>1372</v>
      </c>
      <c r="G702" s="320"/>
      <c r="H702" s="541"/>
      <c r="I702" s="541"/>
      <c r="J702" s="455"/>
      <c r="K702" s="804" t="s">
        <v>1372</v>
      </c>
    </row>
    <row r="703" spans="1:11" ht="12.95">
      <c r="A703" s="1108" t="s">
        <v>343</v>
      </c>
      <c r="B703" s="141" t="s">
        <v>599</v>
      </c>
      <c r="C703" s="590" t="s">
        <v>25</v>
      </c>
      <c r="D703" s="367">
        <v>45104</v>
      </c>
      <c r="E703" s="367">
        <v>45209</v>
      </c>
      <c r="F703" s="368" t="s">
        <v>1371</v>
      </c>
      <c r="G703" s="367">
        <v>45209</v>
      </c>
      <c r="H703" s="369" t="s">
        <v>599</v>
      </c>
      <c r="I703" s="369" t="s">
        <v>25</v>
      </c>
      <c r="J703" s="367">
        <v>45210</v>
      </c>
      <c r="K703" s="368"/>
    </row>
    <row r="704" spans="1:11" ht="12.95">
      <c r="A704" s="1121" t="s">
        <v>404</v>
      </c>
      <c r="B704" s="141" t="s">
        <v>599</v>
      </c>
      <c r="C704" s="542" t="s">
        <v>25</v>
      </c>
      <c r="D704" s="367">
        <v>45210</v>
      </c>
      <c r="E704" s="367">
        <v>45378</v>
      </c>
      <c r="F704" s="646" t="s">
        <v>1371</v>
      </c>
      <c r="G704" s="367">
        <v>45378</v>
      </c>
      <c r="H704" s="369" t="s">
        <v>599</v>
      </c>
      <c r="I704" s="369" t="s">
        <v>25</v>
      </c>
      <c r="J704" s="367">
        <v>45419</v>
      </c>
      <c r="K704" s="368"/>
    </row>
    <row r="705" spans="1:11" ht="12.6">
      <c r="A705" s="425" t="s">
        <v>447</v>
      </c>
      <c r="B705" s="141" t="s">
        <v>599</v>
      </c>
      <c r="C705" s="542" t="s">
        <v>25</v>
      </c>
      <c r="D705" s="410">
        <v>45461</v>
      </c>
      <c r="E705" s="410"/>
      <c r="F705" s="645"/>
      <c r="G705" s="410"/>
      <c r="H705" s="415"/>
      <c r="I705" s="415"/>
      <c r="J705" s="410"/>
      <c r="K705" s="410"/>
    </row>
    <row r="706" spans="1:11" ht="12.95">
      <c r="A706" s="1108" t="s">
        <v>344</v>
      </c>
      <c r="B706" s="141" t="s">
        <v>599</v>
      </c>
      <c r="C706" s="590" t="s">
        <v>25</v>
      </c>
      <c r="D706" s="367">
        <v>45104</v>
      </c>
      <c r="E706" s="367">
        <v>45209</v>
      </c>
      <c r="F706" s="368" t="s">
        <v>1371</v>
      </c>
      <c r="G706" s="367">
        <v>45209</v>
      </c>
      <c r="H706" s="369" t="s">
        <v>599</v>
      </c>
      <c r="I706" s="369" t="s">
        <v>25</v>
      </c>
      <c r="J706" s="367">
        <v>45210</v>
      </c>
      <c r="K706" s="368"/>
    </row>
    <row r="707" spans="1:11" ht="12.95">
      <c r="A707" s="1133" t="s">
        <v>405</v>
      </c>
      <c r="B707" s="141" t="s">
        <v>599</v>
      </c>
      <c r="C707" s="542" t="s">
        <v>25</v>
      </c>
      <c r="D707" s="367">
        <v>45210</v>
      </c>
      <c r="E707" s="367">
        <v>45385</v>
      </c>
      <c r="F707" s="646" t="s">
        <v>1371</v>
      </c>
      <c r="G707" s="367">
        <v>45385</v>
      </c>
      <c r="H707" s="369" t="s">
        <v>599</v>
      </c>
      <c r="I707" s="369" t="s">
        <v>25</v>
      </c>
      <c r="J707" s="367">
        <v>45419</v>
      </c>
      <c r="K707" s="368"/>
    </row>
    <row r="708" spans="1:11" ht="12.95" customHeight="1">
      <c r="A708" s="425" t="s">
        <v>448</v>
      </c>
      <c r="B708" s="141" t="s">
        <v>599</v>
      </c>
      <c r="C708" s="590" t="s">
        <v>25</v>
      </c>
      <c r="D708" s="410">
        <v>45461</v>
      </c>
      <c r="E708" s="410"/>
      <c r="F708" s="645"/>
      <c r="G708" s="410"/>
      <c r="H708" s="415"/>
      <c r="I708" s="415"/>
      <c r="J708" s="410"/>
      <c r="K708" s="410"/>
    </row>
    <row r="709" spans="1:11" ht="12.6">
      <c r="A709" s="33" t="s">
        <v>473</v>
      </c>
      <c r="B709" s="141" t="s">
        <v>599</v>
      </c>
      <c r="C709" s="542" t="s">
        <v>25</v>
      </c>
      <c r="D709" s="877">
        <v>45505</v>
      </c>
      <c r="E709" s="877">
        <v>45769</v>
      </c>
      <c r="F709" s="1008" t="s">
        <v>1371</v>
      </c>
      <c r="G709" s="877">
        <v>45769</v>
      </c>
      <c r="H709" s="878" t="s">
        <v>599</v>
      </c>
      <c r="I709" s="878" t="s">
        <v>25</v>
      </c>
      <c r="J709" s="879">
        <v>45769</v>
      </c>
      <c r="K709" s="878"/>
    </row>
    <row r="710" spans="1:11" ht="12.6">
      <c r="A710" s="1094" t="s">
        <v>422</v>
      </c>
      <c r="B710" s="141" t="s">
        <v>599</v>
      </c>
      <c r="C710" s="542" t="s">
        <v>25</v>
      </c>
      <c r="D710" s="367">
        <v>45328</v>
      </c>
      <c r="E710" s="367">
        <v>45462</v>
      </c>
      <c r="F710" s="646" t="s">
        <v>1371</v>
      </c>
      <c r="G710" s="367">
        <v>45462</v>
      </c>
      <c r="H710" s="642" t="s">
        <v>599</v>
      </c>
      <c r="I710" s="369" t="s">
        <v>25</v>
      </c>
      <c r="J710" s="681">
        <v>45462</v>
      </c>
      <c r="K710" s="642"/>
    </row>
    <row r="711" spans="1:11" ht="12.6">
      <c r="A711" s="829" t="s">
        <v>463</v>
      </c>
      <c r="B711" s="141" t="s">
        <v>599</v>
      </c>
      <c r="C711" s="542" t="s">
        <v>25</v>
      </c>
      <c r="D711" s="877">
        <v>45495</v>
      </c>
      <c r="E711" s="877">
        <v>45796</v>
      </c>
      <c r="F711" s="1008" t="s">
        <v>1371</v>
      </c>
      <c r="G711" s="877">
        <v>45796</v>
      </c>
      <c r="H711" s="1050" t="s">
        <v>599</v>
      </c>
      <c r="I711" s="1050" t="s">
        <v>25</v>
      </c>
      <c r="J711" s="879">
        <v>45796</v>
      </c>
      <c r="K711" s="878"/>
    </row>
    <row r="712" spans="1:11" ht="12.95">
      <c r="A712" s="788" t="s">
        <v>497</v>
      </c>
      <c r="B712" s="141" t="s">
        <v>599</v>
      </c>
      <c r="C712" s="542" t="s">
        <v>25</v>
      </c>
      <c r="D712" s="410">
        <v>45553</v>
      </c>
      <c r="E712" s="320"/>
      <c r="F712" s="540"/>
      <c r="G712" s="320"/>
      <c r="H712" s="541"/>
      <c r="I712" s="541"/>
      <c r="J712" s="455"/>
      <c r="K712" s="541"/>
    </row>
    <row r="713" spans="1:11" ht="12.95">
      <c r="A713" s="788" t="s">
        <v>498</v>
      </c>
      <c r="B713" s="141" t="s">
        <v>599</v>
      </c>
      <c r="C713" s="542" t="s">
        <v>25</v>
      </c>
      <c r="D713" s="410">
        <v>45553</v>
      </c>
      <c r="E713" s="320"/>
      <c r="F713" s="540"/>
      <c r="G713" s="320"/>
      <c r="H713" s="541"/>
      <c r="I713" s="541"/>
      <c r="J713" s="455"/>
      <c r="K713" s="541"/>
    </row>
    <row r="714" spans="1:11" ht="12.95">
      <c r="A714" s="1108" t="s">
        <v>185</v>
      </c>
      <c r="B714" s="511" t="s">
        <v>599</v>
      </c>
      <c r="C714" s="1158" t="s">
        <v>25</v>
      </c>
      <c r="D714" s="513">
        <v>44713</v>
      </c>
      <c r="E714" s="831">
        <v>44930</v>
      </c>
      <c r="F714" s="514" t="s">
        <v>1371</v>
      </c>
      <c r="G714" s="831">
        <v>44930</v>
      </c>
      <c r="H714" s="512" t="s">
        <v>599</v>
      </c>
      <c r="I714" s="512" t="s">
        <v>25</v>
      </c>
      <c r="J714" s="831">
        <v>44930</v>
      </c>
      <c r="K714" s="836"/>
    </row>
    <row r="715" spans="1:11" ht="12.95">
      <c r="A715" s="1102" t="s">
        <v>248</v>
      </c>
      <c r="B715" s="511" t="s">
        <v>599</v>
      </c>
      <c r="C715" s="1158" t="s">
        <v>25</v>
      </c>
      <c r="D715" s="513">
        <v>44930</v>
      </c>
      <c r="E715" s="513">
        <v>45000</v>
      </c>
      <c r="F715" s="514" t="s">
        <v>1372</v>
      </c>
      <c r="G715" s="513"/>
      <c r="H715" s="491"/>
      <c r="I715" s="491"/>
      <c r="J715" s="513"/>
      <c r="K715" s="514" t="s">
        <v>1371</v>
      </c>
    </row>
    <row r="716" spans="1:11" ht="12.95">
      <c r="A716" s="1112" t="s">
        <v>186</v>
      </c>
      <c r="B716" s="511" t="s">
        <v>599</v>
      </c>
      <c r="C716" s="1158" t="s">
        <v>25</v>
      </c>
      <c r="D716" s="513">
        <v>44713</v>
      </c>
      <c r="E716" s="513">
        <v>44866</v>
      </c>
      <c r="F716" s="514" t="s">
        <v>1371</v>
      </c>
      <c r="G716" s="513">
        <v>44929</v>
      </c>
      <c r="H716" s="512" t="s">
        <v>599</v>
      </c>
      <c r="I716" s="512" t="s">
        <v>25</v>
      </c>
      <c r="J716" s="513">
        <v>44929</v>
      </c>
      <c r="K716" s="514"/>
    </row>
    <row r="717" spans="1:11" ht="12.95">
      <c r="A717" s="1102" t="s">
        <v>241</v>
      </c>
      <c r="B717" s="511" t="s">
        <v>599</v>
      </c>
      <c r="C717" s="1158" t="s">
        <v>25</v>
      </c>
      <c r="D717" s="513">
        <v>44564</v>
      </c>
      <c r="E717" s="513">
        <v>44974</v>
      </c>
      <c r="F717" s="514" t="s">
        <v>1372</v>
      </c>
      <c r="G717" s="513"/>
      <c r="H717" s="491"/>
      <c r="I717" s="491"/>
      <c r="J717" s="513"/>
      <c r="K717" s="514" t="s">
        <v>1371</v>
      </c>
    </row>
    <row r="718" spans="1:11" ht="12.95">
      <c r="A718" s="1112" t="s">
        <v>187</v>
      </c>
      <c r="B718" s="511" t="s">
        <v>599</v>
      </c>
      <c r="C718" s="1158" t="s">
        <v>25</v>
      </c>
      <c r="D718" s="513">
        <v>44713</v>
      </c>
      <c r="E718" s="513">
        <v>44866</v>
      </c>
      <c r="F718" s="514" t="s">
        <v>1371</v>
      </c>
      <c r="G718" s="513">
        <v>44929</v>
      </c>
      <c r="H718" s="512" t="s">
        <v>599</v>
      </c>
      <c r="I718" s="512" t="s">
        <v>25</v>
      </c>
      <c r="J718" s="513">
        <v>44929</v>
      </c>
      <c r="K718" s="514"/>
    </row>
    <row r="719" spans="1:11" ht="12.95">
      <c r="A719" s="1102" t="s">
        <v>246</v>
      </c>
      <c r="B719" s="511" t="s">
        <v>599</v>
      </c>
      <c r="C719" s="1158" t="s">
        <v>25</v>
      </c>
      <c r="D719" s="513">
        <v>44930</v>
      </c>
      <c r="E719" s="513">
        <v>44974</v>
      </c>
      <c r="F719" s="514" t="s">
        <v>1372</v>
      </c>
      <c r="G719" s="513"/>
      <c r="H719" s="491"/>
      <c r="I719" s="491"/>
      <c r="J719" s="513"/>
      <c r="K719" s="514" t="s">
        <v>1371</v>
      </c>
    </row>
    <row r="720" spans="1:11" ht="12.95">
      <c r="A720" s="1108" t="s">
        <v>188</v>
      </c>
      <c r="B720" s="141" t="s">
        <v>599</v>
      </c>
      <c r="C720" s="542" t="s">
        <v>25</v>
      </c>
      <c r="D720" s="513">
        <v>44713</v>
      </c>
      <c r="E720" s="513">
        <v>45385</v>
      </c>
      <c r="F720" s="514" t="s">
        <v>1372</v>
      </c>
      <c r="G720" s="513"/>
      <c r="H720" s="514"/>
      <c r="I720" s="514"/>
      <c r="J720" s="513"/>
      <c r="K720" s="514" t="s">
        <v>1371</v>
      </c>
    </row>
    <row r="721" spans="1:11" ht="12.95" customHeight="1">
      <c r="A721" s="1141" t="s">
        <v>189</v>
      </c>
      <c r="B721" s="141" t="s">
        <v>599</v>
      </c>
      <c r="C721" s="542" t="s">
        <v>25</v>
      </c>
      <c r="D721" s="367">
        <v>44713</v>
      </c>
      <c r="E721" s="367">
        <v>45167</v>
      </c>
      <c r="F721" s="368" t="s">
        <v>1371</v>
      </c>
      <c r="G721" s="367">
        <v>45167</v>
      </c>
      <c r="H721" s="369" t="s">
        <v>599</v>
      </c>
      <c r="I721" s="369" t="s">
        <v>25</v>
      </c>
      <c r="J721" s="367">
        <v>45167</v>
      </c>
      <c r="K721" s="368"/>
    </row>
    <row r="722" spans="1:11" ht="12.95">
      <c r="A722" s="1126" t="s">
        <v>379</v>
      </c>
      <c r="B722" s="141" t="s">
        <v>599</v>
      </c>
      <c r="C722" s="542" t="s">
        <v>25</v>
      </c>
      <c r="D722" s="320">
        <v>45167</v>
      </c>
      <c r="E722" s="320"/>
      <c r="F722" s="289"/>
      <c r="G722" s="320"/>
      <c r="H722" s="288"/>
      <c r="I722" s="289"/>
      <c r="J722" s="320"/>
      <c r="K722" s="289"/>
    </row>
    <row r="723" spans="1:11" ht="12.95">
      <c r="A723" s="1112" t="s">
        <v>257</v>
      </c>
      <c r="B723" s="141" t="s">
        <v>599</v>
      </c>
      <c r="C723" s="542" t="s">
        <v>25</v>
      </c>
      <c r="D723" s="367">
        <v>44936</v>
      </c>
      <c r="E723" s="367">
        <v>45258</v>
      </c>
      <c r="F723" s="368" t="s">
        <v>1371</v>
      </c>
      <c r="G723" s="367">
        <v>45258</v>
      </c>
      <c r="H723" s="369" t="s">
        <v>599</v>
      </c>
      <c r="I723" s="369" t="s">
        <v>25</v>
      </c>
      <c r="J723" s="367">
        <v>45258</v>
      </c>
      <c r="K723" s="368"/>
    </row>
    <row r="724" spans="1:11" ht="12.95">
      <c r="A724" s="1108" t="s">
        <v>190</v>
      </c>
      <c r="B724" s="141" t="s">
        <v>599</v>
      </c>
      <c r="C724" s="542" t="s">
        <v>25</v>
      </c>
      <c r="D724" s="367">
        <v>44713</v>
      </c>
      <c r="E724" s="367">
        <v>44936</v>
      </c>
      <c r="F724" s="368" t="s">
        <v>1371</v>
      </c>
      <c r="G724" s="367">
        <v>44936</v>
      </c>
      <c r="H724" s="369" t="s">
        <v>599</v>
      </c>
      <c r="I724" s="369" t="s">
        <v>25</v>
      </c>
      <c r="J724" s="367">
        <v>44936</v>
      </c>
      <c r="K724" s="368"/>
    </row>
    <row r="725" spans="1:11" ht="12.6" customHeight="1">
      <c r="A725" s="1112" t="s">
        <v>452</v>
      </c>
      <c r="B725" s="141" t="s">
        <v>599</v>
      </c>
      <c r="C725" s="542" t="s">
        <v>25</v>
      </c>
      <c r="D725" s="518">
        <v>45461</v>
      </c>
      <c r="E725" s="518">
        <v>45638</v>
      </c>
      <c r="F725" s="368" t="s">
        <v>1371</v>
      </c>
      <c r="G725" s="518">
        <v>45638</v>
      </c>
      <c r="H725" s="369" t="s">
        <v>599</v>
      </c>
      <c r="I725" s="369" t="s">
        <v>25</v>
      </c>
      <c r="J725" s="518">
        <v>45638</v>
      </c>
      <c r="K725" s="368"/>
    </row>
    <row r="726" spans="1:11" ht="25.5" customHeight="1">
      <c r="A726" s="1147" t="s">
        <v>528</v>
      </c>
      <c r="B726" s="141" t="s">
        <v>599</v>
      </c>
      <c r="C726" s="542" t="s">
        <v>25</v>
      </c>
      <c r="D726" s="410">
        <v>45643</v>
      </c>
      <c r="E726" s="320"/>
      <c r="F726" s="540"/>
      <c r="G726" s="320"/>
      <c r="H726" s="541"/>
      <c r="I726" s="541"/>
      <c r="J726" s="455"/>
      <c r="K726" s="541"/>
    </row>
    <row r="727" spans="1:11" ht="12.95" customHeight="1">
      <c r="A727" s="1142" t="s">
        <v>537</v>
      </c>
      <c r="B727" s="141" t="s">
        <v>599</v>
      </c>
      <c r="C727" s="542" t="s">
        <v>25</v>
      </c>
      <c r="D727" s="410">
        <v>45664</v>
      </c>
      <c r="E727" s="320"/>
      <c r="F727" s="540"/>
      <c r="G727" s="320"/>
      <c r="H727" s="541"/>
      <c r="I727" s="541"/>
      <c r="J727" s="455"/>
      <c r="K727" s="541"/>
    </row>
    <row r="728" spans="1:11" ht="12.95">
      <c r="A728" s="1108" t="s">
        <v>191</v>
      </c>
      <c r="B728" s="141" t="s">
        <v>599</v>
      </c>
      <c r="C728" s="542" t="s">
        <v>25</v>
      </c>
      <c r="D728" s="367">
        <v>44713</v>
      </c>
      <c r="E728" s="367">
        <v>45167</v>
      </c>
      <c r="F728" s="368" t="s">
        <v>1371</v>
      </c>
      <c r="G728" s="367">
        <v>45167</v>
      </c>
      <c r="H728" s="369" t="s">
        <v>599</v>
      </c>
      <c r="I728" s="369" t="s">
        <v>25</v>
      </c>
      <c r="J728" s="367">
        <v>45167</v>
      </c>
      <c r="K728" s="368"/>
    </row>
    <row r="729" spans="1:11" ht="12.95">
      <c r="A729" s="1103" t="s">
        <v>378</v>
      </c>
      <c r="B729" s="141" t="s">
        <v>599</v>
      </c>
      <c r="C729" s="542" t="s">
        <v>25</v>
      </c>
      <c r="D729" s="367">
        <v>45167</v>
      </c>
      <c r="E729" s="367">
        <v>45625</v>
      </c>
      <c r="F729" s="368" t="s">
        <v>1371</v>
      </c>
      <c r="G729" s="367">
        <v>45625</v>
      </c>
      <c r="H729" s="369" t="s">
        <v>599</v>
      </c>
      <c r="I729" s="368" t="s">
        <v>25</v>
      </c>
      <c r="J729" s="367">
        <v>45664</v>
      </c>
      <c r="K729" s="368"/>
    </row>
    <row r="730" spans="1:11" ht="12.6">
      <c r="A730" s="1148" t="s">
        <v>433</v>
      </c>
      <c r="B730" s="141" t="s">
        <v>599</v>
      </c>
      <c r="C730" s="542" t="s">
        <v>25</v>
      </c>
      <c r="D730" s="877">
        <v>45397</v>
      </c>
      <c r="E730" s="877">
        <v>45601</v>
      </c>
      <c r="F730" s="1008" t="s">
        <v>1371</v>
      </c>
      <c r="G730" s="877">
        <v>45601</v>
      </c>
      <c r="H730" s="1050" t="s">
        <v>599</v>
      </c>
      <c r="I730" s="1050" t="s">
        <v>25</v>
      </c>
      <c r="J730" s="879">
        <v>45601</v>
      </c>
      <c r="K730" s="878"/>
    </row>
    <row r="731" spans="1:11" ht="12.95" customHeight="1">
      <c r="A731" s="1108" t="s">
        <v>987</v>
      </c>
      <c r="B731" s="141" t="s">
        <v>599</v>
      </c>
      <c r="C731" s="542" t="s">
        <v>25</v>
      </c>
      <c r="D731" s="367">
        <v>44713</v>
      </c>
      <c r="E731" s="367">
        <v>44768</v>
      </c>
      <c r="F731" s="368" t="s">
        <v>1371</v>
      </c>
      <c r="G731" s="367">
        <v>44768</v>
      </c>
      <c r="H731" s="369" t="s">
        <v>599</v>
      </c>
      <c r="I731" s="369" t="s">
        <v>25</v>
      </c>
      <c r="J731" s="367">
        <v>44768</v>
      </c>
      <c r="K731" s="368"/>
    </row>
    <row r="732" spans="1:11" ht="12.6" customHeight="1">
      <c r="A732" s="1138" t="s">
        <v>192</v>
      </c>
      <c r="B732" s="141" t="s">
        <v>599</v>
      </c>
      <c r="C732" s="542" t="s">
        <v>25</v>
      </c>
      <c r="D732" s="367">
        <v>44771</v>
      </c>
      <c r="E732" s="367">
        <v>45167</v>
      </c>
      <c r="F732" s="368" t="s">
        <v>1371</v>
      </c>
      <c r="G732" s="367">
        <v>45167</v>
      </c>
      <c r="H732" s="369" t="s">
        <v>599</v>
      </c>
      <c r="I732" s="369" t="s">
        <v>25</v>
      </c>
      <c r="J732" s="367">
        <v>45167</v>
      </c>
      <c r="K732" s="368"/>
    </row>
    <row r="733" spans="1:11" ht="12.6" customHeight="1">
      <c r="A733" s="1094" t="s">
        <v>411</v>
      </c>
      <c r="B733" s="141" t="s">
        <v>599</v>
      </c>
      <c r="C733" s="542" t="s">
        <v>25</v>
      </c>
      <c r="D733" s="367">
        <v>45215</v>
      </c>
      <c r="E733" s="367">
        <v>45615</v>
      </c>
      <c r="F733" s="802" t="s">
        <v>1371</v>
      </c>
      <c r="G733" s="367">
        <v>45615</v>
      </c>
      <c r="H733" s="642" t="s">
        <v>599</v>
      </c>
      <c r="I733" s="642" t="s">
        <v>25</v>
      </c>
      <c r="J733" s="681">
        <v>45615</v>
      </c>
      <c r="K733" s="642"/>
    </row>
    <row r="734" spans="1:11" ht="12.6">
      <c r="A734" s="425" t="s">
        <v>548</v>
      </c>
      <c r="B734" s="141" t="s">
        <v>599</v>
      </c>
      <c r="C734" s="542" t="s">
        <v>25</v>
      </c>
      <c r="D734" s="410">
        <v>45686</v>
      </c>
      <c r="E734" s="320"/>
      <c r="F734" s="540"/>
      <c r="G734" s="320"/>
      <c r="H734" s="541"/>
      <c r="I734" s="541"/>
      <c r="J734" s="455"/>
      <c r="K734" s="541"/>
    </row>
    <row r="735" spans="1:11" ht="12.95">
      <c r="A735" s="1122" t="s">
        <v>193</v>
      </c>
      <c r="B735" s="141" t="s">
        <v>599</v>
      </c>
      <c r="C735" s="542" t="s">
        <v>25</v>
      </c>
      <c r="D735" s="367">
        <v>44867</v>
      </c>
      <c r="E735" s="367">
        <v>44953</v>
      </c>
      <c r="F735" s="368" t="s">
        <v>1371</v>
      </c>
      <c r="G735" s="367">
        <v>44953</v>
      </c>
      <c r="H735" s="369" t="s">
        <v>599</v>
      </c>
      <c r="I735" s="369" t="s">
        <v>25</v>
      </c>
      <c r="J735" s="367">
        <v>44953</v>
      </c>
      <c r="K735" s="368"/>
    </row>
    <row r="736" spans="1:11" ht="12.6" customHeight="1">
      <c r="A736" s="891" t="s">
        <v>1035</v>
      </c>
      <c r="B736" s="141" t="s">
        <v>599</v>
      </c>
      <c r="C736" s="542" t="s">
        <v>25</v>
      </c>
      <c r="D736" s="367">
        <v>44818</v>
      </c>
      <c r="E736" s="367">
        <v>44854</v>
      </c>
      <c r="F736" s="368" t="s">
        <v>1371</v>
      </c>
      <c r="G736" s="367">
        <v>44854</v>
      </c>
      <c r="H736" s="369" t="s">
        <v>599</v>
      </c>
      <c r="I736" s="369" t="s">
        <v>25</v>
      </c>
      <c r="J736" s="367">
        <v>44854</v>
      </c>
      <c r="K736" s="368"/>
    </row>
    <row r="737" spans="1:11" ht="24.95">
      <c r="A737" s="1224" t="s">
        <v>194</v>
      </c>
      <c r="B737" s="141" t="s">
        <v>599</v>
      </c>
      <c r="C737" s="542" t="s">
        <v>25</v>
      </c>
      <c r="D737" s="518">
        <v>44855</v>
      </c>
      <c r="E737" s="518">
        <v>45001</v>
      </c>
      <c r="F737" s="368" t="s">
        <v>1371</v>
      </c>
      <c r="G737" s="518">
        <v>45001</v>
      </c>
      <c r="H737" s="369" t="s">
        <v>599</v>
      </c>
      <c r="I737" s="369" t="s">
        <v>25</v>
      </c>
      <c r="J737" s="518">
        <v>45001</v>
      </c>
      <c r="K737" s="368"/>
    </row>
    <row r="738" spans="1:11" ht="12.95">
      <c r="A738" s="1223" t="s">
        <v>301</v>
      </c>
      <c r="B738" s="141" t="s">
        <v>599</v>
      </c>
      <c r="C738" s="542" t="s">
        <v>25</v>
      </c>
      <c r="D738" s="877">
        <v>45085</v>
      </c>
      <c r="E738" s="877">
        <v>45602</v>
      </c>
      <c r="F738" s="1033" t="s">
        <v>1371</v>
      </c>
      <c r="G738" s="877">
        <v>45602</v>
      </c>
      <c r="H738" s="1035" t="s">
        <v>599</v>
      </c>
      <c r="I738" s="1035" t="s">
        <v>25</v>
      </c>
      <c r="J738" s="877">
        <v>45602</v>
      </c>
      <c r="K738" s="1033"/>
    </row>
    <row r="739" spans="1:11" ht="12.95">
      <c r="A739" s="1104" t="s">
        <v>195</v>
      </c>
      <c r="B739" s="141" t="s">
        <v>599</v>
      </c>
      <c r="C739" s="542" t="s">
        <v>25</v>
      </c>
      <c r="D739" s="367">
        <v>44713</v>
      </c>
      <c r="E739" s="367">
        <v>44888</v>
      </c>
      <c r="F739" s="368" t="s">
        <v>1371</v>
      </c>
      <c r="G739" s="367">
        <v>44888</v>
      </c>
      <c r="H739" s="369" t="s">
        <v>599</v>
      </c>
      <c r="I739" s="369" t="s">
        <v>25</v>
      </c>
      <c r="J739" s="367">
        <v>44888</v>
      </c>
      <c r="K739" s="368"/>
    </row>
    <row r="740" spans="1:11" ht="12.95">
      <c r="A740" s="1114" t="s">
        <v>242</v>
      </c>
      <c r="B740" s="141" t="s">
        <v>599</v>
      </c>
      <c r="C740" s="542" t="s">
        <v>25</v>
      </c>
      <c r="D740" s="367">
        <v>44930</v>
      </c>
      <c r="E740" s="367">
        <v>45449</v>
      </c>
      <c r="F740" s="368" t="s">
        <v>1371</v>
      </c>
      <c r="G740" s="367">
        <v>45298</v>
      </c>
      <c r="H740" s="369" t="s">
        <v>599</v>
      </c>
      <c r="I740" s="369" t="s">
        <v>25</v>
      </c>
      <c r="J740" s="367">
        <v>45299</v>
      </c>
      <c r="K740" s="368"/>
    </row>
    <row r="741" spans="1:11" ht="12.95">
      <c r="A741" s="1093" t="s">
        <v>467</v>
      </c>
      <c r="B741" s="141" t="s">
        <v>599</v>
      </c>
      <c r="C741" s="542" t="s">
        <v>25</v>
      </c>
      <c r="D741" s="367">
        <v>45505</v>
      </c>
      <c r="E741" s="367">
        <v>45643</v>
      </c>
      <c r="F741" s="368" t="s">
        <v>1371</v>
      </c>
      <c r="G741" s="367">
        <v>45643</v>
      </c>
      <c r="H741" s="898" t="s">
        <v>599</v>
      </c>
      <c r="I741" s="898" t="s">
        <v>25</v>
      </c>
      <c r="J741" s="681">
        <v>45643</v>
      </c>
      <c r="K741" s="642"/>
    </row>
    <row r="742" spans="1:11" ht="12.6">
      <c r="A742" s="687" t="s">
        <v>547</v>
      </c>
      <c r="B742" s="141" t="s">
        <v>599</v>
      </c>
      <c r="C742" s="542" t="s">
        <v>25</v>
      </c>
      <c r="D742" s="724">
        <v>45686</v>
      </c>
      <c r="E742" s="724">
        <v>45796</v>
      </c>
      <c r="F742" s="863" t="s">
        <v>1371</v>
      </c>
      <c r="G742" s="724"/>
      <c r="H742" s="864"/>
      <c r="I742" s="764"/>
      <c r="J742" s="865"/>
      <c r="K742" s="764"/>
    </row>
    <row r="743" spans="1:11" ht="12.95">
      <c r="A743" s="1222" t="s">
        <v>196</v>
      </c>
      <c r="B743" s="141" t="s">
        <v>599</v>
      </c>
      <c r="C743" s="542" t="s">
        <v>25</v>
      </c>
      <c r="D743" s="367">
        <v>44713</v>
      </c>
      <c r="E743" s="367">
        <v>45167</v>
      </c>
      <c r="F743" s="368" t="s">
        <v>1371</v>
      </c>
      <c r="G743" s="367">
        <v>45167</v>
      </c>
      <c r="H743" s="369" t="s">
        <v>599</v>
      </c>
      <c r="I743" s="369" t="s">
        <v>25</v>
      </c>
      <c r="J743" s="367">
        <v>45167</v>
      </c>
      <c r="K743" s="368"/>
    </row>
    <row r="744" spans="1:11" ht="12.95">
      <c r="A744" s="1221" t="s">
        <v>377</v>
      </c>
      <c r="B744" s="141" t="s">
        <v>599</v>
      </c>
      <c r="C744" s="542" t="s">
        <v>25</v>
      </c>
      <c r="D744" s="320">
        <v>45167</v>
      </c>
      <c r="E744" s="320"/>
      <c r="F744" s="289"/>
      <c r="G744" s="320"/>
      <c r="H744" s="288"/>
      <c r="I744" s="289"/>
      <c r="J744" s="320"/>
      <c r="K744" s="289"/>
    </row>
    <row r="745" spans="1:11" ht="12.95">
      <c r="A745" s="1114" t="s">
        <v>197</v>
      </c>
      <c r="B745" s="141" t="s">
        <v>599</v>
      </c>
      <c r="C745" s="542" t="s">
        <v>25</v>
      </c>
      <c r="D745" s="513">
        <v>44713</v>
      </c>
      <c r="E745" s="513">
        <v>45062</v>
      </c>
      <c r="F745" s="514" t="s">
        <v>1371</v>
      </c>
      <c r="G745" s="513">
        <v>45062</v>
      </c>
      <c r="H745" s="512" t="s">
        <v>599</v>
      </c>
      <c r="I745" s="512" t="s">
        <v>25</v>
      </c>
      <c r="J745" s="513">
        <v>45062</v>
      </c>
      <c r="K745" s="701" t="s">
        <v>1371</v>
      </c>
    </row>
    <row r="746" spans="1:11" ht="12.95" customHeight="1">
      <c r="A746" s="557" t="s">
        <v>198</v>
      </c>
      <c r="B746" s="141" t="s">
        <v>599</v>
      </c>
      <c r="C746" s="542" t="s">
        <v>25</v>
      </c>
      <c r="D746" s="513">
        <v>44746</v>
      </c>
      <c r="E746" s="513">
        <v>45558</v>
      </c>
      <c r="F746" s="514" t="s">
        <v>1372</v>
      </c>
      <c r="G746" s="513">
        <v>45558</v>
      </c>
      <c r="H746" s="512" t="s">
        <v>599</v>
      </c>
      <c r="I746" s="512" t="s">
        <v>25</v>
      </c>
      <c r="J746" s="513">
        <v>45558</v>
      </c>
      <c r="K746" s="514"/>
    </row>
    <row r="747" spans="1:11" ht="12.95" customHeight="1">
      <c r="A747" s="1104" t="s">
        <v>199</v>
      </c>
      <c r="B747" s="697" t="s">
        <v>599</v>
      </c>
      <c r="C747" s="698" t="s">
        <v>25</v>
      </c>
      <c r="D747" s="700">
        <v>44713</v>
      </c>
      <c r="E747" s="700">
        <v>44888</v>
      </c>
      <c r="F747" s="701" t="s">
        <v>1371</v>
      </c>
      <c r="G747" s="700">
        <v>44888</v>
      </c>
      <c r="H747" s="702" t="s">
        <v>599</v>
      </c>
      <c r="I747" s="702" t="s">
        <v>25</v>
      </c>
      <c r="J747" s="700">
        <v>44888</v>
      </c>
      <c r="K747" s="701" t="s">
        <v>1371</v>
      </c>
    </row>
    <row r="748" spans="1:11" ht="12.95">
      <c r="A748" s="1104" t="s">
        <v>200</v>
      </c>
      <c r="B748" s="141" t="s">
        <v>599</v>
      </c>
      <c r="C748" s="542" t="s">
        <v>25</v>
      </c>
      <c r="D748" s="367">
        <v>44713</v>
      </c>
      <c r="E748" s="367">
        <v>45314</v>
      </c>
      <c r="F748" s="368" t="s">
        <v>1371</v>
      </c>
      <c r="G748" s="367">
        <v>45314</v>
      </c>
      <c r="H748" s="369" t="s">
        <v>599</v>
      </c>
      <c r="I748" s="369" t="s">
        <v>25</v>
      </c>
      <c r="J748" s="367">
        <v>45314</v>
      </c>
      <c r="K748" s="368"/>
    </row>
    <row r="749" spans="1:11" ht="12.95" customHeight="1">
      <c r="A749" s="1093" t="s">
        <v>436</v>
      </c>
      <c r="B749" s="141" t="s">
        <v>599</v>
      </c>
      <c r="C749" s="542" t="s">
        <v>25</v>
      </c>
      <c r="D749" s="367">
        <v>45428</v>
      </c>
      <c r="E749" s="367">
        <v>45621</v>
      </c>
      <c r="F749" s="646" t="s">
        <v>1371</v>
      </c>
      <c r="G749" s="367">
        <v>45621</v>
      </c>
      <c r="H749" s="898" t="s">
        <v>599</v>
      </c>
      <c r="I749" s="898" t="s">
        <v>25</v>
      </c>
      <c r="J749" s="681">
        <v>45621</v>
      </c>
      <c r="K749" s="898"/>
    </row>
    <row r="750" spans="1:11" ht="12.6">
      <c r="A750" s="1054" t="s">
        <v>563</v>
      </c>
      <c r="B750" s="141" t="s">
        <v>599</v>
      </c>
      <c r="C750" s="542" t="s">
        <v>25</v>
      </c>
      <c r="D750" s="410">
        <v>45692</v>
      </c>
      <c r="E750" s="320"/>
      <c r="F750" s="540"/>
      <c r="G750" s="320"/>
      <c r="H750" s="541"/>
      <c r="I750" s="541"/>
      <c r="J750" s="455"/>
      <c r="K750" s="541"/>
    </row>
    <row r="751" spans="1:11" ht="24.95">
      <c r="A751" s="1137" t="s">
        <v>572</v>
      </c>
      <c r="B751" s="141" t="s">
        <v>599</v>
      </c>
      <c r="C751" s="542" t="s">
        <v>25</v>
      </c>
      <c r="D751" s="410">
        <v>45720</v>
      </c>
      <c r="E751" s="320"/>
      <c r="F751" s="540"/>
      <c r="G751" s="320"/>
      <c r="H751" s="541"/>
      <c r="I751" s="541"/>
      <c r="J751" s="455"/>
      <c r="K751" s="541"/>
    </row>
    <row r="752" spans="1:11" ht="24.95">
      <c r="A752" s="1105" t="s">
        <v>201</v>
      </c>
      <c r="B752" s="141" t="s">
        <v>599</v>
      </c>
      <c r="C752" s="542" t="s">
        <v>25</v>
      </c>
      <c r="D752" s="367">
        <v>44713</v>
      </c>
      <c r="E752" s="367">
        <v>44889</v>
      </c>
      <c r="F752" s="368" t="s">
        <v>1371</v>
      </c>
      <c r="G752" s="367">
        <v>44889</v>
      </c>
      <c r="H752" s="369" t="s">
        <v>599</v>
      </c>
      <c r="I752" s="369" t="s">
        <v>25</v>
      </c>
      <c r="J752" s="367">
        <v>44889</v>
      </c>
      <c r="K752" s="368"/>
    </row>
    <row r="753" spans="1:11" ht="29.1" customHeight="1">
      <c r="A753" s="1101" t="s">
        <v>299</v>
      </c>
      <c r="B753" s="141" t="s">
        <v>599</v>
      </c>
      <c r="C753" s="542" t="s">
        <v>25</v>
      </c>
      <c r="D753" s="367">
        <v>45085</v>
      </c>
      <c r="E753" s="367">
        <v>45546</v>
      </c>
      <c r="F753" s="368" t="s">
        <v>1371</v>
      </c>
      <c r="G753" s="367">
        <v>45546</v>
      </c>
      <c r="H753" s="642" t="s">
        <v>599</v>
      </c>
      <c r="I753" s="642" t="s">
        <v>25</v>
      </c>
      <c r="J753" s="367">
        <v>45546</v>
      </c>
      <c r="K753" s="368"/>
    </row>
    <row r="754" spans="1:11" ht="12.95">
      <c r="A754" s="891" t="s">
        <v>240</v>
      </c>
      <c r="B754" s="141" t="s">
        <v>599</v>
      </c>
      <c r="C754" s="542" t="s">
        <v>25</v>
      </c>
      <c r="D754" s="513">
        <v>44564</v>
      </c>
      <c r="E754" s="513">
        <v>44944</v>
      </c>
      <c r="F754" s="514" t="s">
        <v>1371</v>
      </c>
      <c r="G754" s="513">
        <v>44944</v>
      </c>
      <c r="H754" s="512" t="s">
        <v>599</v>
      </c>
      <c r="I754" s="512" t="s">
        <v>25</v>
      </c>
      <c r="J754" s="513">
        <v>44944</v>
      </c>
      <c r="K754" s="514" t="s">
        <v>1371</v>
      </c>
    </row>
    <row r="755" spans="1:11" ht="12.95">
      <c r="A755" s="1104" t="s">
        <v>338</v>
      </c>
      <c r="B755" s="141" t="s">
        <v>599</v>
      </c>
      <c r="C755" s="590" t="s">
        <v>25</v>
      </c>
      <c r="D755" s="513">
        <v>45104</v>
      </c>
      <c r="E755" s="513"/>
      <c r="F755" s="514"/>
      <c r="G755" s="513"/>
      <c r="H755" s="512"/>
      <c r="I755" s="512"/>
      <c r="J755" s="513"/>
      <c r="K755" s="514" t="s">
        <v>1371</v>
      </c>
    </row>
    <row r="756" spans="1:11" ht="12.95">
      <c r="A756" s="1101" t="s">
        <v>202</v>
      </c>
      <c r="B756" s="141" t="s">
        <v>599</v>
      </c>
      <c r="C756" s="542" t="s">
        <v>25</v>
      </c>
      <c r="D756" s="367">
        <v>44713</v>
      </c>
      <c r="E756" s="367">
        <v>44936</v>
      </c>
      <c r="F756" s="368" t="s">
        <v>1371</v>
      </c>
      <c r="G756" s="367">
        <v>44936</v>
      </c>
      <c r="H756" s="369" t="s">
        <v>599</v>
      </c>
      <c r="I756" s="369" t="s">
        <v>25</v>
      </c>
      <c r="J756" s="367">
        <v>44936</v>
      </c>
      <c r="K756" s="368"/>
    </row>
    <row r="757" spans="1:11" ht="12.95">
      <c r="A757" s="891" t="s">
        <v>258</v>
      </c>
      <c r="B757" s="141" t="s">
        <v>599</v>
      </c>
      <c r="C757" s="542" t="s">
        <v>25</v>
      </c>
      <c r="D757" s="367">
        <v>44936</v>
      </c>
      <c r="E757" s="367">
        <v>45167</v>
      </c>
      <c r="F757" s="368" t="s">
        <v>1371</v>
      </c>
      <c r="G757" s="367">
        <v>45167</v>
      </c>
      <c r="H757" s="369" t="s">
        <v>599</v>
      </c>
      <c r="I757" s="369" t="s">
        <v>25</v>
      </c>
      <c r="J757" s="367">
        <v>45167</v>
      </c>
      <c r="K757" s="368"/>
    </row>
    <row r="758" spans="1:11" ht="12.95">
      <c r="A758" s="1220" t="s">
        <v>376</v>
      </c>
      <c r="B758" s="141" t="s">
        <v>599</v>
      </c>
      <c r="C758" s="542" t="s">
        <v>25</v>
      </c>
      <c r="D758" s="877">
        <v>45167</v>
      </c>
      <c r="E758" s="877">
        <v>45602</v>
      </c>
      <c r="F758" s="1033" t="s">
        <v>1371</v>
      </c>
      <c r="G758" s="877">
        <v>45602</v>
      </c>
      <c r="H758" s="1035" t="s">
        <v>599</v>
      </c>
      <c r="I758" s="1033" t="s">
        <v>25</v>
      </c>
      <c r="J758" s="877">
        <v>45602</v>
      </c>
      <c r="K758" s="1033"/>
    </row>
    <row r="759" spans="1:11" ht="12.95">
      <c r="A759" s="1107" t="s">
        <v>203</v>
      </c>
      <c r="B759" s="141" t="s">
        <v>599</v>
      </c>
      <c r="C759" s="542" t="s">
        <v>25</v>
      </c>
      <c r="D759" s="367">
        <v>44713</v>
      </c>
      <c r="E759" s="367">
        <v>44888</v>
      </c>
      <c r="F759" s="368" t="s">
        <v>1371</v>
      </c>
      <c r="G759" s="367">
        <v>44888</v>
      </c>
      <c r="H759" s="369" t="s">
        <v>599</v>
      </c>
      <c r="I759" s="369" t="s">
        <v>25</v>
      </c>
      <c r="J759" s="367">
        <v>44888</v>
      </c>
      <c r="K759" s="368"/>
    </row>
    <row r="760" spans="1:11" ht="12.95" customHeight="1">
      <c r="A760" s="727" t="s">
        <v>468</v>
      </c>
      <c r="B760" s="141" t="s">
        <v>599</v>
      </c>
      <c r="C760" s="542" t="s">
        <v>25</v>
      </c>
      <c r="D760" s="320">
        <v>45505</v>
      </c>
      <c r="E760" s="320"/>
      <c r="F760" s="540"/>
      <c r="G760" s="320"/>
      <c r="H760" s="541"/>
      <c r="I760" s="541"/>
      <c r="J760" s="455"/>
      <c r="K760" s="541"/>
    </row>
    <row r="761" spans="1:11" ht="12.95">
      <c r="A761" s="1144" t="s">
        <v>204</v>
      </c>
      <c r="B761" s="141" t="s">
        <v>599</v>
      </c>
      <c r="C761" s="542" t="s">
        <v>25</v>
      </c>
      <c r="D761" s="877">
        <v>44844</v>
      </c>
      <c r="E761" s="877">
        <v>45601</v>
      </c>
      <c r="F761" s="1033" t="s">
        <v>1371</v>
      </c>
      <c r="G761" s="877">
        <v>45601</v>
      </c>
      <c r="H761" s="1035" t="s">
        <v>599</v>
      </c>
      <c r="I761" s="1035" t="s">
        <v>25</v>
      </c>
      <c r="J761" s="877">
        <v>45601</v>
      </c>
      <c r="K761" s="1033"/>
    </row>
    <row r="762" spans="1:11" ht="12.95">
      <c r="A762" s="1219" t="s">
        <v>358</v>
      </c>
      <c r="B762" s="141" t="s">
        <v>599</v>
      </c>
      <c r="C762" s="542" t="s">
        <v>25</v>
      </c>
      <c r="D762" s="1265">
        <v>45132</v>
      </c>
      <c r="E762" s="1265">
        <v>45798</v>
      </c>
      <c r="F762" s="1269" t="s">
        <v>1371</v>
      </c>
      <c r="G762" s="1265"/>
      <c r="H762" s="593"/>
      <c r="I762" s="1269"/>
      <c r="J762" s="1265"/>
      <c r="K762" s="1269"/>
    </row>
    <row r="763" spans="1:11" ht="12.95">
      <c r="A763" s="891" t="s">
        <v>245</v>
      </c>
      <c r="B763" s="141" t="s">
        <v>599</v>
      </c>
      <c r="C763" s="542" t="s">
        <v>25</v>
      </c>
      <c r="D763" s="367">
        <v>44930</v>
      </c>
      <c r="E763" s="367">
        <v>44936</v>
      </c>
      <c r="F763" s="368" t="s">
        <v>1371</v>
      </c>
      <c r="G763" s="367">
        <v>44936</v>
      </c>
      <c r="H763" s="369" t="s">
        <v>599</v>
      </c>
      <c r="I763" s="369" t="s">
        <v>25</v>
      </c>
      <c r="J763" s="367">
        <v>44936</v>
      </c>
      <c r="K763" s="368"/>
    </row>
    <row r="764" spans="1:11" ht="12.95">
      <c r="A764" s="1117" t="s">
        <v>262</v>
      </c>
      <c r="B764" s="141" t="s">
        <v>599</v>
      </c>
      <c r="C764" s="542" t="s">
        <v>25</v>
      </c>
      <c r="D764" s="367">
        <v>44936</v>
      </c>
      <c r="E764" s="367">
        <v>44950</v>
      </c>
      <c r="F764" s="368" t="s">
        <v>1371</v>
      </c>
      <c r="G764" s="367">
        <v>44950</v>
      </c>
      <c r="H764" s="369" t="s">
        <v>599</v>
      </c>
      <c r="I764" s="369" t="s">
        <v>25</v>
      </c>
      <c r="J764" s="367">
        <v>44950</v>
      </c>
      <c r="K764" s="368"/>
    </row>
    <row r="765" spans="1:11" ht="12.95">
      <c r="A765" s="891" t="s">
        <v>239</v>
      </c>
      <c r="B765" s="141" t="s">
        <v>599</v>
      </c>
      <c r="C765" s="542" t="s">
        <v>25</v>
      </c>
      <c r="D765" s="367">
        <v>44564</v>
      </c>
      <c r="E765" s="367">
        <v>45131</v>
      </c>
      <c r="F765" s="368" t="s">
        <v>1371</v>
      </c>
      <c r="G765" s="367">
        <v>45131</v>
      </c>
      <c r="H765" s="492">
        <v>45187</v>
      </c>
      <c r="I765" s="369" t="s">
        <v>25</v>
      </c>
      <c r="J765" s="367">
        <v>45187</v>
      </c>
      <c r="K765" s="368"/>
    </row>
    <row r="766" spans="1:11" ht="12.6">
      <c r="A766" s="916" t="s">
        <v>390</v>
      </c>
      <c r="B766" s="141" t="s">
        <v>599</v>
      </c>
      <c r="C766" s="542" t="s">
        <v>25</v>
      </c>
      <c r="D766" s="1265">
        <v>45187</v>
      </c>
      <c r="E766" s="1265">
        <v>45798</v>
      </c>
      <c r="F766" s="1266" t="s">
        <v>1371</v>
      </c>
      <c r="G766" s="1265"/>
      <c r="H766" s="1267"/>
      <c r="I766" s="1270"/>
      <c r="J766" s="1268"/>
      <c r="K766" s="1267"/>
    </row>
    <row r="767" spans="1:11" ht="12.95">
      <c r="A767" s="1114" t="s">
        <v>277</v>
      </c>
      <c r="B767" s="141" t="s">
        <v>599</v>
      </c>
      <c r="C767" s="542" t="s">
        <v>25</v>
      </c>
      <c r="D767" s="367">
        <v>44974</v>
      </c>
      <c r="E767" s="367">
        <v>45484</v>
      </c>
      <c r="F767" s="368" t="s">
        <v>1371</v>
      </c>
      <c r="G767" s="367">
        <v>45484</v>
      </c>
      <c r="H767" s="369" t="s">
        <v>599</v>
      </c>
      <c r="I767" s="369" t="s">
        <v>25</v>
      </c>
      <c r="J767" s="367">
        <v>45484</v>
      </c>
      <c r="K767" s="368"/>
    </row>
    <row r="768" spans="1:11" ht="12.6">
      <c r="A768" s="1218" t="s">
        <v>459</v>
      </c>
      <c r="B768" s="141" t="s">
        <v>599</v>
      </c>
      <c r="C768" s="542" t="s">
        <v>25</v>
      </c>
      <c r="D768" s="367">
        <v>45495</v>
      </c>
      <c r="E768" s="367">
        <v>45539</v>
      </c>
      <c r="F768" s="646" t="s">
        <v>1371</v>
      </c>
      <c r="G768" s="367">
        <v>45539</v>
      </c>
      <c r="H768" s="642" t="s">
        <v>599</v>
      </c>
      <c r="I768" s="642" t="s">
        <v>25</v>
      </c>
      <c r="J768" s="681">
        <v>45539</v>
      </c>
      <c r="K768" s="642"/>
    </row>
    <row r="769" spans="1:11" ht="12.6">
      <c r="A769" s="1217" t="s">
        <v>517</v>
      </c>
      <c r="B769" s="141" t="s">
        <v>599</v>
      </c>
      <c r="C769" s="590" t="s">
        <v>25</v>
      </c>
      <c r="D769" s="1265">
        <v>45601</v>
      </c>
      <c r="E769" s="1265">
        <v>45798</v>
      </c>
      <c r="F769" s="1266" t="s">
        <v>1371</v>
      </c>
      <c r="G769" s="1265"/>
      <c r="H769" s="1267"/>
      <c r="I769" s="1267"/>
      <c r="J769" s="1268"/>
      <c r="K769" s="1267"/>
    </row>
    <row r="770" spans="1:11" ht="12.95">
      <c r="A770" s="1104" t="s">
        <v>339</v>
      </c>
      <c r="B770" s="141" t="s">
        <v>599</v>
      </c>
      <c r="C770" s="590" t="s">
        <v>25</v>
      </c>
      <c r="D770" s="513">
        <v>45104</v>
      </c>
      <c r="E770" s="513"/>
      <c r="F770" s="514"/>
      <c r="G770" s="513"/>
      <c r="H770" s="512"/>
      <c r="I770" s="514"/>
      <c r="J770" s="513"/>
      <c r="K770" s="514" t="s">
        <v>1371</v>
      </c>
    </row>
    <row r="771" spans="1:11" ht="12.95">
      <c r="A771" s="558" t="s">
        <v>340</v>
      </c>
      <c r="B771" s="141" t="s">
        <v>599</v>
      </c>
      <c r="C771" s="590" t="s">
        <v>25</v>
      </c>
      <c r="D771" s="513">
        <v>45104</v>
      </c>
      <c r="E771" s="513"/>
      <c r="F771" s="514"/>
      <c r="G771" s="513"/>
      <c r="H771" s="512"/>
      <c r="I771" s="514"/>
      <c r="J771" s="513"/>
      <c r="K771" s="514" t="s">
        <v>1371</v>
      </c>
    </row>
    <row r="772" spans="1:11" ht="12.95">
      <c r="A772" s="1216" t="s">
        <v>350</v>
      </c>
      <c r="B772" s="141" t="s">
        <v>599</v>
      </c>
      <c r="C772" s="590" t="s">
        <v>25</v>
      </c>
      <c r="D772" s="513">
        <v>45107</v>
      </c>
      <c r="E772" s="513"/>
      <c r="F772" s="514"/>
      <c r="G772" s="513"/>
      <c r="H772" s="512"/>
      <c r="I772" s="512"/>
      <c r="J772" s="513"/>
      <c r="K772" s="514" t="s">
        <v>1371</v>
      </c>
    </row>
    <row r="773" spans="1:11" ht="12.95">
      <c r="A773" s="1109" t="s">
        <v>1104</v>
      </c>
      <c r="B773" s="141" t="s">
        <v>599</v>
      </c>
      <c r="C773" s="590" t="s">
        <v>25</v>
      </c>
      <c r="D773" s="1271">
        <v>45104</v>
      </c>
      <c r="E773" s="1271">
        <v>45798</v>
      </c>
      <c r="F773" s="1272" t="s">
        <v>1579</v>
      </c>
      <c r="G773" s="1271"/>
      <c r="H773" s="1273"/>
      <c r="I773" s="1272"/>
      <c r="J773" s="1271"/>
      <c r="K773" s="1272"/>
    </row>
    <row r="774" spans="1:11" ht="12.6">
      <c r="A774" s="1215" t="s">
        <v>427</v>
      </c>
      <c r="B774" s="141" t="s">
        <v>599</v>
      </c>
      <c r="C774" s="542" t="s">
        <v>25</v>
      </c>
      <c r="D774" s="513">
        <v>45362</v>
      </c>
      <c r="E774" s="513">
        <v>45621</v>
      </c>
      <c r="F774" s="919" t="s">
        <v>1372</v>
      </c>
      <c r="G774" s="513">
        <v>45621</v>
      </c>
      <c r="H774" s="920" t="s">
        <v>599</v>
      </c>
      <c r="I774" s="920" t="s">
        <v>25</v>
      </c>
      <c r="J774" s="921">
        <v>45621</v>
      </c>
      <c r="K774" s="920" t="s">
        <v>1371</v>
      </c>
    </row>
    <row r="775" spans="1:11" ht="12.6" customHeight="1">
      <c r="A775" s="1090" t="s">
        <v>483</v>
      </c>
      <c r="B775" s="141" t="s">
        <v>599</v>
      </c>
      <c r="C775" s="542" t="s">
        <v>25</v>
      </c>
      <c r="D775" s="367">
        <v>45532</v>
      </c>
      <c r="E775" s="367">
        <v>45793</v>
      </c>
      <c r="F775" s="646" t="s">
        <v>1371</v>
      </c>
      <c r="G775" s="367">
        <v>45793</v>
      </c>
      <c r="H775" s="642" t="s">
        <v>599</v>
      </c>
      <c r="I775" s="642" t="s">
        <v>25</v>
      </c>
      <c r="J775" s="681">
        <v>45793</v>
      </c>
      <c r="K775" s="642"/>
    </row>
    <row r="776" spans="1:11" ht="12.6" customHeight="1">
      <c r="A776" s="1214" t="s">
        <v>475</v>
      </c>
      <c r="B776" s="141" t="s">
        <v>599</v>
      </c>
      <c r="C776" s="542" t="s">
        <v>25</v>
      </c>
      <c r="D776" s="367">
        <v>45505</v>
      </c>
      <c r="E776" s="367">
        <v>45547</v>
      </c>
      <c r="F776" s="802" t="s">
        <v>1371</v>
      </c>
      <c r="G776" s="367">
        <v>45547</v>
      </c>
      <c r="H776" s="642" t="s">
        <v>599</v>
      </c>
      <c r="I776" s="642" t="s">
        <v>25</v>
      </c>
      <c r="J776" s="681">
        <v>45547</v>
      </c>
      <c r="K776" s="642"/>
    </row>
    <row r="777" spans="1:11" ht="12.6">
      <c r="A777" s="543" t="s">
        <v>506</v>
      </c>
      <c r="B777" s="141" t="s">
        <v>599</v>
      </c>
      <c r="C777" s="542" t="s">
        <v>25</v>
      </c>
      <c r="D777" s="320">
        <v>45559</v>
      </c>
      <c r="E777" s="647"/>
      <c r="F777" s="410"/>
      <c r="G777" s="320"/>
      <c r="H777" s="541"/>
      <c r="I777" s="541"/>
      <c r="J777" s="455"/>
      <c r="K777" s="541"/>
    </row>
    <row r="778" spans="1:11" ht="12.95">
      <c r="A778" s="1055" t="s">
        <v>477</v>
      </c>
      <c r="B778" s="141" t="s">
        <v>599</v>
      </c>
      <c r="C778" s="542" t="s">
        <v>25</v>
      </c>
      <c r="D778" s="877">
        <v>45505</v>
      </c>
      <c r="E778" s="877">
        <v>45720</v>
      </c>
      <c r="F778" s="1008" t="s">
        <v>1371</v>
      </c>
      <c r="G778" s="877">
        <v>45720</v>
      </c>
      <c r="H778" s="878" t="s">
        <v>599</v>
      </c>
      <c r="I778" s="1033" t="s">
        <v>1371</v>
      </c>
      <c r="J778" s="877">
        <v>45720</v>
      </c>
      <c r="K778" s="878"/>
    </row>
    <row r="779" spans="1:11" ht="12.95">
      <c r="A779" s="1145" t="s">
        <v>205</v>
      </c>
      <c r="B779" s="141" t="s">
        <v>599</v>
      </c>
      <c r="C779" s="542" t="s">
        <v>25</v>
      </c>
      <c r="D779" s="367">
        <v>44713</v>
      </c>
      <c r="E779" s="367">
        <v>44855</v>
      </c>
      <c r="F779" s="368" t="s">
        <v>1371</v>
      </c>
      <c r="G779" s="367">
        <v>44855</v>
      </c>
      <c r="H779" s="369" t="s">
        <v>599</v>
      </c>
      <c r="I779" s="369" t="s">
        <v>25</v>
      </c>
      <c r="J779" s="367">
        <v>44855</v>
      </c>
      <c r="K779" s="368"/>
    </row>
    <row r="780" spans="1:11" ht="12.95">
      <c r="A780" s="1213" t="s">
        <v>214</v>
      </c>
      <c r="B780" s="141" t="s">
        <v>599</v>
      </c>
      <c r="C780" s="542" t="s">
        <v>25</v>
      </c>
      <c r="D780" s="367">
        <v>44875</v>
      </c>
      <c r="E780" s="367">
        <v>45385</v>
      </c>
      <c r="F780" s="368" t="s">
        <v>1371</v>
      </c>
      <c r="G780" s="367">
        <v>45385</v>
      </c>
      <c r="H780" s="369" t="s">
        <v>599</v>
      </c>
      <c r="I780" s="369" t="s">
        <v>25</v>
      </c>
      <c r="J780" s="367">
        <v>45385</v>
      </c>
      <c r="K780" s="368"/>
    </row>
    <row r="781" spans="1:11" ht="12.95">
      <c r="A781" s="532" t="s">
        <v>449</v>
      </c>
      <c r="B781" s="141" t="s">
        <v>599</v>
      </c>
      <c r="C781" s="542" t="s">
        <v>25</v>
      </c>
      <c r="D781" s="410">
        <v>45461</v>
      </c>
      <c r="E781" s="410"/>
      <c r="F781" s="491"/>
      <c r="G781" s="410"/>
      <c r="H781" s="415"/>
      <c r="I781" s="415"/>
      <c r="J781" s="410"/>
      <c r="K781" s="491"/>
    </row>
    <row r="782" spans="1:11" ht="12.95">
      <c r="A782" s="1124" t="s">
        <v>206</v>
      </c>
      <c r="B782" s="141" t="s">
        <v>599</v>
      </c>
      <c r="C782" s="542" t="s">
        <v>25</v>
      </c>
      <c r="D782" s="367">
        <v>44713</v>
      </c>
      <c r="E782" s="367">
        <v>44855</v>
      </c>
      <c r="F782" s="368" t="s">
        <v>1371</v>
      </c>
      <c r="G782" s="367">
        <v>44855</v>
      </c>
      <c r="H782" s="369" t="s">
        <v>599</v>
      </c>
      <c r="I782" s="369" t="s">
        <v>25</v>
      </c>
      <c r="J782" s="367">
        <v>44855</v>
      </c>
      <c r="K782" s="368"/>
    </row>
    <row r="783" spans="1:11" ht="12.95">
      <c r="A783" s="1111" t="s">
        <v>342</v>
      </c>
      <c r="B783" s="141" t="s">
        <v>599</v>
      </c>
      <c r="C783" s="590" t="s">
        <v>25</v>
      </c>
      <c r="D783" s="367">
        <v>45104</v>
      </c>
      <c r="E783" s="367">
        <v>45419</v>
      </c>
      <c r="F783" s="368" t="s">
        <v>1371</v>
      </c>
      <c r="G783" s="367">
        <v>45419</v>
      </c>
      <c r="H783" s="369" t="s">
        <v>599</v>
      </c>
      <c r="I783" s="369" t="s">
        <v>25</v>
      </c>
      <c r="J783" s="367">
        <v>45419</v>
      </c>
      <c r="K783" s="368"/>
    </row>
    <row r="784" spans="1:11" ht="12.6">
      <c r="A784" s="1055" t="s">
        <v>465</v>
      </c>
      <c r="B784" s="141" t="s">
        <v>599</v>
      </c>
      <c r="C784" s="542" t="s">
        <v>25</v>
      </c>
      <c r="D784" s="410">
        <v>45495</v>
      </c>
      <c r="E784" s="320"/>
      <c r="F784" s="540"/>
      <c r="G784" s="320"/>
      <c r="H784" s="541"/>
      <c r="I784" s="541"/>
      <c r="J784" s="455"/>
      <c r="K784" s="541"/>
    </row>
    <row r="785" spans="1:11" ht="12.95">
      <c r="A785" s="1111" t="s">
        <v>207</v>
      </c>
      <c r="B785" s="141" t="s">
        <v>599</v>
      </c>
      <c r="C785" s="542" t="s">
        <v>25</v>
      </c>
      <c r="D785" s="367">
        <v>44713</v>
      </c>
      <c r="E785" s="367">
        <v>44888</v>
      </c>
      <c r="F785" s="368" t="s">
        <v>1371</v>
      </c>
      <c r="G785" s="367">
        <v>44888</v>
      </c>
      <c r="H785" s="369" t="s">
        <v>599</v>
      </c>
      <c r="I785" s="369" t="s">
        <v>25</v>
      </c>
      <c r="J785" s="367">
        <v>44888</v>
      </c>
      <c r="K785" s="368"/>
    </row>
    <row r="786" spans="1:11" ht="12.95" customHeight="1">
      <c r="A786" s="891" t="s">
        <v>243</v>
      </c>
      <c r="B786" s="141" t="s">
        <v>599</v>
      </c>
      <c r="C786" s="542" t="s">
        <v>25</v>
      </c>
      <c r="D786" s="367">
        <v>44930</v>
      </c>
      <c r="E786" s="703" t="s">
        <v>1580</v>
      </c>
      <c r="F786" s="368" t="s">
        <v>1371</v>
      </c>
      <c r="G786" s="367" t="s">
        <v>1581</v>
      </c>
      <c r="H786" s="369" t="s">
        <v>599</v>
      </c>
      <c r="I786" s="369" t="s">
        <v>25</v>
      </c>
      <c r="J786" s="703" t="s">
        <v>1580</v>
      </c>
      <c r="K786" s="368"/>
    </row>
    <row r="787" spans="1:11" ht="12.6" customHeight="1">
      <c r="A787" s="1212" t="s">
        <v>469</v>
      </c>
      <c r="B787" s="141" t="s">
        <v>599</v>
      </c>
      <c r="C787" s="542" t="s">
        <v>25</v>
      </c>
      <c r="D787" s="367">
        <v>45505</v>
      </c>
      <c r="E787" s="367">
        <v>45645</v>
      </c>
      <c r="F787" s="802" t="s">
        <v>1371</v>
      </c>
      <c r="G787" s="367">
        <v>45645</v>
      </c>
      <c r="H787" s="642" t="s">
        <v>599</v>
      </c>
      <c r="I787" s="642" t="s">
        <v>1319</v>
      </c>
      <c r="J787" s="681">
        <v>45660</v>
      </c>
      <c r="K787" s="642"/>
    </row>
    <row r="788" spans="1:11" ht="12.6">
      <c r="A788" s="1196" t="s">
        <v>549</v>
      </c>
      <c r="B788" s="141" t="s">
        <v>599</v>
      </c>
      <c r="C788" s="542" t="s">
        <v>25</v>
      </c>
      <c r="D788" s="1265">
        <v>45686</v>
      </c>
      <c r="E788" s="1265">
        <v>45796</v>
      </c>
      <c r="F788" s="1266" t="s">
        <v>1371</v>
      </c>
      <c r="G788" s="1265"/>
      <c r="H788" s="1267"/>
      <c r="I788" s="1267"/>
      <c r="J788" s="1268"/>
      <c r="K788" s="1267"/>
    </row>
    <row r="789" spans="1:11" ht="12.95">
      <c r="A789" s="1150" t="s">
        <v>208</v>
      </c>
      <c r="B789" s="141" t="s">
        <v>599</v>
      </c>
      <c r="C789" s="542" t="s">
        <v>25</v>
      </c>
      <c r="D789" s="367">
        <v>44713</v>
      </c>
      <c r="E789" s="367">
        <v>44889</v>
      </c>
      <c r="F789" s="368" t="s">
        <v>1371</v>
      </c>
      <c r="G789" s="367">
        <v>44889</v>
      </c>
      <c r="H789" s="369" t="s">
        <v>599</v>
      </c>
      <c r="I789" s="369" t="s">
        <v>25</v>
      </c>
      <c r="J789" s="367">
        <v>44889</v>
      </c>
      <c r="K789" s="368"/>
    </row>
    <row r="790" spans="1:11" ht="12.95">
      <c r="A790" s="851" t="s">
        <v>224</v>
      </c>
      <c r="B790" s="141" t="s">
        <v>599</v>
      </c>
      <c r="C790" s="542" t="s">
        <v>25</v>
      </c>
      <c r="D790" s="1075">
        <v>44890</v>
      </c>
      <c r="E790" s="1075"/>
      <c r="F790" s="1076"/>
      <c r="G790" s="1075"/>
      <c r="H790" s="1077"/>
      <c r="I790" s="1076"/>
      <c r="J790" s="1075"/>
      <c r="K790" s="1076"/>
    </row>
    <row r="791" spans="1:11" ht="12.95">
      <c r="A791" s="987" t="s">
        <v>1582</v>
      </c>
      <c r="B791" s="141" t="s">
        <v>599</v>
      </c>
      <c r="C791" s="542" t="s">
        <v>25</v>
      </c>
      <c r="D791" s="367">
        <v>44713</v>
      </c>
      <c r="E791" s="367">
        <v>44855</v>
      </c>
      <c r="F791" s="368" t="s">
        <v>1371</v>
      </c>
      <c r="G791" s="367">
        <v>44855</v>
      </c>
      <c r="H791" s="369" t="s">
        <v>599</v>
      </c>
      <c r="I791" s="369" t="s">
        <v>25</v>
      </c>
      <c r="J791" s="367">
        <v>44855</v>
      </c>
      <c r="K791" s="368"/>
    </row>
    <row r="792" spans="1:11" ht="12.95">
      <c r="A792" s="1211" t="s">
        <v>209</v>
      </c>
      <c r="B792" s="141" t="s">
        <v>599</v>
      </c>
      <c r="C792" s="542" t="s">
        <v>25</v>
      </c>
      <c r="D792" s="367">
        <v>44868</v>
      </c>
      <c r="E792" s="367">
        <v>45385</v>
      </c>
      <c r="F792" s="368" t="s">
        <v>1371</v>
      </c>
      <c r="G792" s="367">
        <v>45385</v>
      </c>
      <c r="H792" s="369" t="s">
        <v>599</v>
      </c>
      <c r="I792" s="369" t="s">
        <v>25</v>
      </c>
      <c r="J792" s="367">
        <v>45385</v>
      </c>
      <c r="K792" s="368"/>
    </row>
    <row r="793" spans="1:11" ht="12.95">
      <c r="A793" s="1196" t="s">
        <v>450</v>
      </c>
      <c r="B793" s="458" t="s">
        <v>599</v>
      </c>
      <c r="C793" s="542"/>
      <c r="D793" s="410">
        <v>45461</v>
      </c>
      <c r="E793" s="410"/>
      <c r="F793" s="491"/>
      <c r="G793" s="410"/>
      <c r="H793" s="415"/>
      <c r="I793" s="415"/>
      <c r="J793" s="410"/>
      <c r="K793" s="491"/>
    </row>
    <row r="794" spans="1:11" ht="12.95">
      <c r="A794" s="891" t="s">
        <v>210</v>
      </c>
      <c r="B794" s="141" t="s">
        <v>599</v>
      </c>
      <c r="C794" s="542" t="s">
        <v>25</v>
      </c>
      <c r="D794" s="367">
        <v>44733</v>
      </c>
      <c r="E794" s="367">
        <v>45167</v>
      </c>
      <c r="F794" s="368" t="s">
        <v>1371</v>
      </c>
      <c r="G794" s="367">
        <v>45167</v>
      </c>
      <c r="H794" s="369" t="s">
        <v>599</v>
      </c>
      <c r="I794" s="369" t="s">
        <v>25</v>
      </c>
      <c r="J794" s="367">
        <v>45167</v>
      </c>
      <c r="K794" s="368"/>
    </row>
    <row r="795" spans="1:11" ht="12.95">
      <c r="A795" s="1210" t="s">
        <v>375</v>
      </c>
      <c r="B795" s="141" t="s">
        <v>599</v>
      </c>
      <c r="C795" s="542" t="s">
        <v>25</v>
      </c>
      <c r="D795" s="320">
        <v>45167</v>
      </c>
      <c r="E795" s="320"/>
      <c r="F795" s="289"/>
      <c r="G795" s="320"/>
      <c r="H795" s="288"/>
      <c r="I795" s="289"/>
      <c r="J795" s="320"/>
      <c r="K795" s="289"/>
    </row>
    <row r="796" spans="1:11" ht="12.6">
      <c r="A796" s="1180" t="s">
        <v>591</v>
      </c>
      <c r="B796" s="141" t="s">
        <v>599</v>
      </c>
      <c r="C796" s="542" t="s">
        <v>25</v>
      </c>
      <c r="D796" s="320">
        <v>45783</v>
      </c>
      <c r="E796" s="320"/>
      <c r="F796" s="540"/>
      <c r="G796" s="320"/>
      <c r="H796" s="541"/>
      <c r="I796" s="541"/>
      <c r="J796" s="455"/>
      <c r="K796" s="541"/>
    </row>
    <row r="797" spans="1:11" ht="12.6">
      <c r="A797" s="414" t="s">
        <v>592</v>
      </c>
      <c r="B797" s="141" t="s">
        <v>599</v>
      </c>
      <c r="C797" s="542" t="s">
        <v>25</v>
      </c>
      <c r="D797" s="410">
        <v>45793</v>
      </c>
      <c r="E797" s="320"/>
      <c r="F797" s="540"/>
      <c r="G797" s="320"/>
      <c r="H797" s="541"/>
      <c r="I797" s="541"/>
      <c r="J797" s="455"/>
      <c r="K797" s="541"/>
    </row>
    <row r="798" spans="1:11" ht="12.6">
      <c r="A798" s="532" t="s">
        <v>594</v>
      </c>
      <c r="B798" s="141" t="s">
        <v>599</v>
      </c>
      <c r="C798" s="542" t="s">
        <v>25</v>
      </c>
      <c r="D798" s="410">
        <v>45796</v>
      </c>
      <c r="E798" s="320"/>
      <c r="F798" s="540"/>
      <c r="G798" s="320"/>
      <c r="H798" s="541"/>
      <c r="I798" s="541"/>
      <c r="J798" s="455"/>
      <c r="K798" s="541"/>
    </row>
    <row r="799" spans="1:11" ht="12.6">
      <c r="A799" s="477" t="s">
        <v>595</v>
      </c>
      <c r="B799" s="141" t="s">
        <v>599</v>
      </c>
      <c r="C799" s="542" t="s">
        <v>25</v>
      </c>
      <c r="D799" s="410">
        <v>45796</v>
      </c>
      <c r="E799" s="320"/>
      <c r="F799" s="540"/>
      <c r="G799" s="320"/>
      <c r="H799" s="541"/>
      <c r="I799" s="541"/>
      <c r="J799" s="455"/>
      <c r="K799" s="541"/>
    </row>
    <row r="800" spans="1:11" ht="14.1">
      <c r="A800" s="1274" t="s">
        <v>1361</v>
      </c>
      <c r="B800" s="878"/>
      <c r="C800" s="878"/>
      <c r="D800" s="320"/>
      <c r="E800" s="320"/>
      <c r="F800" s="540"/>
      <c r="G800" s="320"/>
      <c r="H800" s="541"/>
      <c r="I800" s="541"/>
      <c r="J800" s="455"/>
      <c r="K800" s="541"/>
    </row>
    <row r="801" spans="1:11" ht="12.6">
      <c r="A801" s="543"/>
      <c r="B801" s="541"/>
      <c r="C801" s="541"/>
      <c r="D801" s="320"/>
      <c r="E801" s="320"/>
      <c r="F801" s="540"/>
      <c r="G801" s="320"/>
      <c r="H801" s="541"/>
      <c r="I801" s="541"/>
      <c r="J801" s="455"/>
      <c r="K801" s="541"/>
    </row>
    <row r="802" spans="1:11" ht="12.6">
      <c r="A802" s="543"/>
      <c r="B802" s="541"/>
      <c r="C802" s="541"/>
      <c r="D802" s="320"/>
      <c r="E802" s="320"/>
      <c r="F802" s="540"/>
      <c r="G802" s="320"/>
      <c r="H802" s="541"/>
      <c r="I802" s="541"/>
      <c r="J802" s="455"/>
      <c r="K802" s="541"/>
    </row>
    <row r="803" spans="1:11" ht="12.6">
      <c r="A803" s="543"/>
      <c r="B803" s="541"/>
      <c r="C803" s="541"/>
      <c r="D803" s="320"/>
      <c r="E803" s="320"/>
      <c r="F803" s="540"/>
      <c r="G803" s="320"/>
      <c r="H803" s="541"/>
      <c r="I803" s="541"/>
      <c r="J803" s="455"/>
      <c r="K803" s="541"/>
    </row>
    <row r="804" spans="1:11" ht="12.6">
      <c r="A804" s="543"/>
      <c r="B804" s="541"/>
      <c r="C804" s="541"/>
      <c r="D804" s="320"/>
      <c r="E804" s="320"/>
      <c r="F804" s="540"/>
      <c r="G804" s="320"/>
      <c r="H804" s="541"/>
      <c r="I804" s="541"/>
      <c r="J804" s="455"/>
      <c r="K804" s="541"/>
    </row>
    <row r="805" spans="1:11" ht="12.6">
      <c r="A805" s="543"/>
      <c r="B805" s="541"/>
      <c r="C805" s="541"/>
      <c r="D805" s="320"/>
      <c r="E805" s="320"/>
      <c r="F805" s="540"/>
      <c r="G805" s="320"/>
      <c r="H805" s="541"/>
      <c r="I805" s="541"/>
      <c r="J805" s="455"/>
      <c r="K805" s="541"/>
    </row>
    <row r="806" spans="1:11" ht="12.6">
      <c r="A806" s="543"/>
      <c r="B806" s="541"/>
      <c r="C806" s="541"/>
      <c r="D806" s="320"/>
      <c r="E806" s="320"/>
      <c r="F806" s="540"/>
      <c r="G806" s="320"/>
      <c r="H806" s="541"/>
      <c r="I806" s="541"/>
      <c r="J806" s="455"/>
      <c r="K806" s="541"/>
    </row>
    <row r="807" spans="1:11" ht="12.6">
      <c r="A807" s="543"/>
      <c r="B807" s="541"/>
      <c r="C807" s="541"/>
      <c r="D807" s="320"/>
      <c r="E807" s="320"/>
      <c r="F807" s="540"/>
      <c r="G807" s="320"/>
      <c r="H807" s="541"/>
      <c r="I807" s="541"/>
      <c r="J807" s="455"/>
      <c r="K807" s="541"/>
    </row>
    <row r="808" spans="1:11" ht="12.6">
      <c r="A808" s="543"/>
      <c r="B808" s="541"/>
      <c r="C808" s="541"/>
      <c r="D808" s="320"/>
      <c r="E808" s="320"/>
      <c r="F808" s="540"/>
      <c r="G808" s="320"/>
      <c r="H808" s="541"/>
      <c r="I808" s="541"/>
      <c r="J808" s="455"/>
      <c r="K808" s="541"/>
    </row>
    <row r="809" spans="1:11" ht="12.6">
      <c r="A809" s="543"/>
      <c r="B809" s="541"/>
      <c r="C809" s="541"/>
      <c r="D809" s="320"/>
      <c r="E809" s="320"/>
      <c r="F809" s="540"/>
      <c r="G809" s="320"/>
      <c r="H809" s="541"/>
      <c r="I809" s="541"/>
      <c r="J809" s="455"/>
      <c r="K809" s="541"/>
    </row>
    <row r="810" spans="1:11" ht="12.6">
      <c r="A810" s="543"/>
      <c r="B810" s="541"/>
      <c r="C810" s="541"/>
      <c r="D810" s="320"/>
      <c r="E810" s="320"/>
      <c r="F810" s="540"/>
      <c r="G810" s="320"/>
      <c r="H810" s="541"/>
      <c r="I810" s="541"/>
      <c r="J810" s="455"/>
      <c r="K810" s="541"/>
    </row>
    <row r="811" spans="1:11" ht="12.6">
      <c r="A811" s="543"/>
      <c r="B811" s="541"/>
      <c r="C811" s="541"/>
      <c r="D811" s="320"/>
      <c r="E811" s="320"/>
      <c r="F811" s="540"/>
      <c r="G811" s="320"/>
      <c r="H811" s="541"/>
      <c r="I811" s="541"/>
      <c r="J811" s="455"/>
      <c r="K811" s="541"/>
    </row>
    <row r="812" spans="1:11" ht="12.6">
      <c r="A812" s="543"/>
      <c r="B812" s="541"/>
      <c r="C812" s="541"/>
      <c r="D812" s="320"/>
      <c r="E812" s="320"/>
      <c r="F812" s="540"/>
      <c r="G812" s="320"/>
      <c r="H812" s="541"/>
      <c r="I812" s="541"/>
      <c r="J812" s="455"/>
      <c r="K812" s="541"/>
    </row>
    <row r="813" spans="1:11" ht="12.6">
      <c r="A813" s="543"/>
      <c r="B813" s="541"/>
      <c r="C813" s="541"/>
      <c r="D813" s="320"/>
      <c r="E813" s="320"/>
      <c r="F813" s="540"/>
      <c r="G813" s="320"/>
      <c r="H813" s="541"/>
      <c r="I813" s="541"/>
      <c r="J813" s="455"/>
      <c r="K813" s="541"/>
    </row>
    <row r="814" spans="1:11" ht="12.6">
      <c r="A814" s="543"/>
      <c r="B814" s="541"/>
      <c r="C814" s="541"/>
      <c r="D814" s="320"/>
      <c r="E814" s="320"/>
      <c r="F814" s="540"/>
      <c r="G814" s="320"/>
      <c r="H814" s="541"/>
      <c r="I814" s="541"/>
      <c r="J814" s="455"/>
      <c r="K814" s="541"/>
    </row>
    <row r="815" spans="1:11" ht="12.6">
      <c r="A815" s="543"/>
      <c r="B815" s="541"/>
      <c r="C815" s="541"/>
      <c r="D815" s="320"/>
      <c r="E815" s="320"/>
      <c r="F815" s="540"/>
      <c r="G815" s="320"/>
      <c r="H815" s="541"/>
      <c r="I815" s="541"/>
      <c r="J815" s="455"/>
      <c r="K815" s="541"/>
    </row>
    <row r="816" spans="1:11" ht="12.6">
      <c r="A816" s="543"/>
      <c r="B816" s="541"/>
      <c r="C816" s="541"/>
      <c r="D816" s="320"/>
      <c r="E816" s="320"/>
      <c r="F816" s="540"/>
      <c r="G816" s="320"/>
      <c r="H816" s="541"/>
      <c r="I816" s="541"/>
      <c r="J816" s="455"/>
      <c r="K816" s="541"/>
    </row>
    <row r="817" spans="1:11" ht="12.6">
      <c r="A817" s="543"/>
      <c r="B817" s="541"/>
      <c r="C817" s="541"/>
      <c r="D817" s="320"/>
      <c r="E817" s="320"/>
      <c r="F817" s="540"/>
      <c r="G817" s="320"/>
      <c r="H817" s="541"/>
      <c r="I817" s="541"/>
      <c r="J817" s="455"/>
      <c r="K817" s="541"/>
    </row>
    <row r="818" spans="1:11" ht="12.6">
      <c r="A818" s="543"/>
      <c r="B818" s="541"/>
      <c r="C818" s="541"/>
      <c r="D818" s="320"/>
      <c r="E818" s="320"/>
      <c r="F818" s="540"/>
      <c r="G818" s="320"/>
      <c r="H818" s="541"/>
      <c r="I818" s="541"/>
      <c r="J818" s="455"/>
      <c r="K818" s="541"/>
    </row>
    <row r="819" spans="1:11" ht="12.6">
      <c r="A819" s="543"/>
      <c r="B819" s="541"/>
      <c r="C819" s="541"/>
      <c r="D819" s="320"/>
      <c r="E819" s="320"/>
      <c r="F819" s="540"/>
      <c r="G819" s="320"/>
      <c r="H819" s="541"/>
      <c r="I819" s="541"/>
      <c r="J819" s="455"/>
      <c r="K819" s="541"/>
    </row>
    <row r="820" spans="1:11" ht="12.6">
      <c r="A820" s="543"/>
      <c r="B820" s="541"/>
      <c r="C820" s="541"/>
      <c r="D820" s="320"/>
      <c r="E820" s="320"/>
      <c r="F820" s="540"/>
      <c r="G820" s="320"/>
      <c r="H820" s="541"/>
      <c r="I820" s="541"/>
      <c r="J820" s="455"/>
      <c r="K820" s="541"/>
    </row>
    <row r="821" spans="1:11" ht="12.6">
      <c r="A821" s="543"/>
      <c r="B821" s="541"/>
      <c r="C821" s="541"/>
      <c r="D821" s="320"/>
      <c r="E821" s="320"/>
      <c r="F821" s="540"/>
      <c r="G821" s="320"/>
      <c r="H821" s="541"/>
      <c r="I821" s="541"/>
      <c r="J821" s="455"/>
      <c r="K821" s="541"/>
    </row>
    <row r="822" spans="1:11" ht="12.6">
      <c r="A822" s="543"/>
      <c r="B822" s="541"/>
      <c r="C822" s="541"/>
      <c r="D822" s="320"/>
      <c r="E822" s="320"/>
      <c r="F822" s="540"/>
      <c r="G822" s="320"/>
      <c r="H822" s="541"/>
      <c r="I822" s="541"/>
      <c r="J822" s="455"/>
      <c r="K822" s="541"/>
    </row>
    <row r="823" spans="1:11" ht="12.6">
      <c r="A823" s="543"/>
      <c r="B823" s="541"/>
      <c r="C823" s="541"/>
      <c r="D823" s="320"/>
      <c r="E823" s="320"/>
      <c r="F823" s="540"/>
      <c r="G823" s="320"/>
      <c r="H823" s="541"/>
      <c r="I823" s="541"/>
      <c r="J823" s="455"/>
      <c r="K823" s="541"/>
    </row>
    <row r="824" spans="1:11" ht="12.6">
      <c r="A824" s="543"/>
      <c r="B824" s="541"/>
      <c r="C824" s="541"/>
      <c r="D824" s="320"/>
      <c r="E824" s="320"/>
      <c r="F824" s="540"/>
      <c r="G824" s="320"/>
      <c r="H824" s="541"/>
      <c r="I824" s="541"/>
      <c r="J824" s="455"/>
      <c r="K824" s="541"/>
    </row>
    <row r="825" spans="1:11" ht="12.6">
      <c r="A825" s="543"/>
      <c r="B825" s="541"/>
      <c r="C825" s="541"/>
      <c r="D825" s="320"/>
      <c r="E825" s="320"/>
      <c r="F825" s="540"/>
      <c r="G825" s="320"/>
      <c r="H825" s="541"/>
      <c r="I825" s="541"/>
      <c r="J825" s="455"/>
      <c r="K825" s="541"/>
    </row>
    <row r="826" spans="1:11" ht="12.6">
      <c r="A826" s="543"/>
      <c r="B826" s="541"/>
      <c r="C826" s="541"/>
      <c r="D826" s="320"/>
      <c r="E826" s="320"/>
      <c r="F826" s="540"/>
      <c r="G826" s="320"/>
      <c r="H826" s="541"/>
      <c r="I826" s="541"/>
      <c r="J826" s="455"/>
      <c r="K826" s="541"/>
    </row>
    <row r="827" spans="1:11" ht="12.6">
      <c r="A827" s="543"/>
      <c r="B827" s="541"/>
      <c r="C827" s="541"/>
      <c r="D827" s="320"/>
      <c r="E827" s="320"/>
      <c r="F827" s="540"/>
      <c r="G827" s="320"/>
      <c r="H827" s="541"/>
      <c r="I827" s="541"/>
      <c r="J827" s="455"/>
      <c r="K827" s="541"/>
    </row>
    <row r="828" spans="1:11" ht="12.6">
      <c r="A828" s="543"/>
      <c r="B828" s="541"/>
      <c r="C828" s="541"/>
      <c r="D828" s="320"/>
      <c r="E828" s="320"/>
      <c r="F828" s="540"/>
      <c r="G828" s="320"/>
      <c r="H828" s="541"/>
      <c r="I828" s="541"/>
      <c r="J828" s="455"/>
      <c r="K828" s="541"/>
    </row>
    <row r="829" spans="1:11" ht="12.6">
      <c r="A829" s="543"/>
      <c r="B829" s="541"/>
      <c r="C829" s="541"/>
      <c r="D829" s="320"/>
      <c r="E829" s="320"/>
      <c r="F829" s="540"/>
      <c r="G829" s="320"/>
      <c r="H829" s="541"/>
      <c r="I829" s="541"/>
      <c r="J829" s="455"/>
      <c r="K829" s="541"/>
    </row>
    <row r="830" spans="1:11" ht="12.6">
      <c r="A830" s="543"/>
      <c r="B830" s="541"/>
      <c r="C830" s="541"/>
      <c r="D830" s="320"/>
      <c r="E830" s="320"/>
      <c r="F830" s="540"/>
      <c r="G830" s="320"/>
      <c r="H830" s="541"/>
      <c r="I830" s="541"/>
      <c r="J830" s="455"/>
      <c r="K830" s="541"/>
    </row>
    <row r="831" spans="1:11" ht="12.6">
      <c r="A831" s="543"/>
      <c r="B831" s="541"/>
      <c r="C831" s="541"/>
      <c r="D831" s="320"/>
      <c r="E831" s="320"/>
      <c r="F831" s="540"/>
      <c r="G831" s="320"/>
      <c r="H831" s="541"/>
      <c r="I831" s="541"/>
      <c r="J831" s="455"/>
      <c r="K831" s="541"/>
    </row>
    <row r="832" spans="1:11" ht="12.6">
      <c r="A832" s="543"/>
      <c r="B832" s="541"/>
      <c r="C832" s="541"/>
      <c r="D832" s="320"/>
      <c r="E832" s="320"/>
      <c r="F832" s="540"/>
      <c r="G832" s="320"/>
      <c r="H832" s="541"/>
      <c r="I832" s="541"/>
      <c r="J832" s="455"/>
      <c r="K832" s="541"/>
    </row>
    <row r="833" spans="1:11" ht="12.6">
      <c r="A833" s="543"/>
      <c r="B833" s="541"/>
      <c r="C833" s="541"/>
      <c r="D833" s="320"/>
      <c r="E833" s="320"/>
      <c r="F833" s="540"/>
      <c r="G833" s="320"/>
      <c r="H833" s="541"/>
      <c r="I833" s="541"/>
      <c r="J833" s="455"/>
      <c r="K833" s="541"/>
    </row>
    <row r="834" spans="1:11" ht="12.6">
      <c r="A834" s="543"/>
      <c r="B834" s="541"/>
      <c r="C834" s="541"/>
      <c r="D834" s="320"/>
      <c r="E834" s="320"/>
      <c r="F834" s="540"/>
      <c r="G834" s="320"/>
      <c r="H834" s="541"/>
      <c r="I834" s="541"/>
      <c r="J834" s="455"/>
      <c r="K834" s="541"/>
    </row>
    <row r="835" spans="1:11" ht="12.6">
      <c r="A835" s="543"/>
      <c r="B835" s="541"/>
      <c r="C835" s="541"/>
      <c r="D835" s="320"/>
      <c r="E835" s="320"/>
      <c r="F835" s="540"/>
      <c r="G835" s="320"/>
      <c r="H835" s="541"/>
      <c r="I835" s="541"/>
      <c r="J835" s="455"/>
      <c r="K835" s="541"/>
    </row>
    <row r="836" spans="1:11" ht="12.6">
      <c r="A836" s="543"/>
      <c r="B836" s="541"/>
      <c r="C836" s="541"/>
      <c r="D836" s="320"/>
      <c r="E836" s="320"/>
      <c r="F836" s="540"/>
      <c r="G836" s="320"/>
      <c r="H836" s="541"/>
      <c r="I836" s="541"/>
      <c r="J836" s="455"/>
      <c r="K836" s="541"/>
    </row>
    <row r="837" spans="1:11" ht="12.6">
      <c r="A837" s="543"/>
      <c r="B837" s="541"/>
      <c r="C837" s="541"/>
      <c r="D837" s="320"/>
      <c r="E837" s="320"/>
      <c r="F837" s="540"/>
      <c r="G837" s="320"/>
      <c r="H837" s="541"/>
      <c r="I837" s="541"/>
      <c r="J837" s="455"/>
      <c r="K837" s="541"/>
    </row>
    <row r="838" spans="1:11" ht="12.6">
      <c r="A838" s="543"/>
      <c r="B838" s="541"/>
      <c r="C838" s="541"/>
      <c r="D838" s="320"/>
      <c r="E838" s="320"/>
      <c r="F838" s="540"/>
      <c r="G838" s="320"/>
      <c r="H838" s="541"/>
      <c r="I838" s="541"/>
      <c r="J838" s="455"/>
      <c r="K838" s="541"/>
    </row>
    <row r="839" spans="1:11" ht="12.6">
      <c r="A839" s="543"/>
      <c r="B839" s="541"/>
      <c r="C839" s="541"/>
      <c r="D839" s="320"/>
      <c r="E839" s="320"/>
      <c r="F839" s="540"/>
      <c r="G839" s="320"/>
      <c r="H839" s="541"/>
      <c r="I839" s="541"/>
      <c r="J839" s="455"/>
      <c r="K839" s="541"/>
    </row>
    <row r="840" spans="1:11" ht="12.6">
      <c r="A840" s="543"/>
      <c r="B840" s="541"/>
      <c r="C840" s="541"/>
      <c r="D840" s="320"/>
      <c r="E840" s="320"/>
      <c r="F840" s="540"/>
      <c r="G840" s="320"/>
      <c r="H840" s="541"/>
      <c r="I840" s="541"/>
      <c r="J840" s="455"/>
      <c r="K840" s="541"/>
    </row>
    <row r="841" spans="1:11" ht="12.6">
      <c r="A841" s="543"/>
      <c r="B841" s="541"/>
      <c r="C841" s="541"/>
      <c r="D841" s="320"/>
      <c r="E841" s="320"/>
      <c r="F841" s="540"/>
      <c r="G841" s="320"/>
      <c r="H841" s="541"/>
      <c r="I841" s="541"/>
      <c r="J841" s="455"/>
      <c r="K841" s="541"/>
    </row>
    <row r="842" spans="1:11" ht="12.6">
      <c r="A842" s="543"/>
      <c r="B842" s="541"/>
      <c r="C842" s="541"/>
      <c r="D842" s="320"/>
      <c r="E842" s="320"/>
      <c r="F842" s="540"/>
      <c r="G842" s="320"/>
      <c r="H842" s="541"/>
      <c r="I842" s="541"/>
      <c r="J842" s="455"/>
      <c r="K842" s="541"/>
    </row>
    <row r="843" spans="1:11" ht="12.6">
      <c r="A843" s="543"/>
      <c r="B843" s="541"/>
      <c r="C843" s="541"/>
      <c r="D843" s="320"/>
      <c r="E843" s="320"/>
      <c r="F843" s="540"/>
      <c r="G843" s="320"/>
      <c r="H843" s="541"/>
      <c r="I843" s="541"/>
      <c r="J843" s="455"/>
      <c r="K843" s="541"/>
    </row>
    <row r="844" spans="1:11" ht="12.6">
      <c r="A844" s="543"/>
      <c r="B844" s="541"/>
      <c r="C844" s="541"/>
      <c r="D844" s="320"/>
      <c r="E844" s="320"/>
      <c r="F844" s="540"/>
      <c r="G844" s="320"/>
      <c r="H844" s="541"/>
      <c r="I844" s="541"/>
      <c r="J844" s="455"/>
      <c r="K844" s="541"/>
    </row>
    <row r="845" spans="1:11" ht="12.6">
      <c r="A845" s="543"/>
      <c r="B845" s="541"/>
      <c r="C845" s="541"/>
      <c r="D845" s="320"/>
      <c r="E845" s="320"/>
      <c r="F845" s="540"/>
      <c r="G845" s="320"/>
      <c r="H845" s="541"/>
      <c r="I845" s="541"/>
      <c r="J845" s="455"/>
      <c r="K845" s="541"/>
    </row>
    <row r="846" spans="1:11" ht="12.6">
      <c r="A846" s="543"/>
      <c r="B846" s="541"/>
      <c r="C846" s="541"/>
      <c r="D846" s="320"/>
      <c r="E846" s="320"/>
      <c r="F846" s="540"/>
      <c r="G846" s="320"/>
      <c r="H846" s="541"/>
      <c r="I846" s="541"/>
      <c r="J846" s="455"/>
      <c r="K846" s="541"/>
    </row>
    <row r="847" spans="1:11" ht="12.6">
      <c r="A847" s="543"/>
      <c r="B847" s="541"/>
      <c r="C847" s="541"/>
      <c r="D847" s="320"/>
      <c r="E847" s="320"/>
      <c r="F847" s="540"/>
      <c r="G847" s="320"/>
      <c r="H847" s="541"/>
      <c r="I847" s="541"/>
      <c r="J847" s="455"/>
      <c r="K847" s="541"/>
    </row>
    <row r="848" spans="1:11" ht="12.6">
      <c r="A848" s="543"/>
      <c r="B848" s="541"/>
      <c r="C848" s="541"/>
      <c r="D848" s="320"/>
      <c r="E848" s="320"/>
      <c r="F848" s="540"/>
      <c r="G848" s="320"/>
      <c r="H848" s="541"/>
      <c r="I848" s="541"/>
      <c r="J848" s="455"/>
      <c r="K848" s="541"/>
    </row>
    <row r="849" spans="1:11" ht="12.6">
      <c r="A849" s="543"/>
      <c r="B849" s="541"/>
      <c r="C849" s="541"/>
      <c r="D849" s="320"/>
      <c r="E849" s="320"/>
      <c r="F849" s="540"/>
      <c r="G849" s="320"/>
      <c r="H849" s="541"/>
      <c r="I849" s="541"/>
      <c r="J849" s="455"/>
      <c r="K849" s="541"/>
    </row>
    <row r="850" spans="1:11" ht="12.6">
      <c r="A850" s="543"/>
      <c r="B850" s="541"/>
      <c r="C850" s="541"/>
      <c r="D850" s="320"/>
      <c r="E850" s="320"/>
      <c r="F850" s="540"/>
      <c r="G850" s="320"/>
      <c r="H850" s="541"/>
      <c r="I850" s="541"/>
      <c r="J850" s="455"/>
      <c r="K850" s="541"/>
    </row>
    <row r="851" spans="1:11" ht="12.6">
      <c r="A851" s="543"/>
      <c r="B851" s="541"/>
      <c r="C851" s="541"/>
      <c r="D851" s="320"/>
      <c r="E851" s="320"/>
      <c r="F851" s="540"/>
      <c r="G851" s="320"/>
      <c r="H851" s="541"/>
      <c r="I851" s="541"/>
      <c r="J851" s="455"/>
      <c r="K851" s="541"/>
    </row>
    <row r="852" spans="1:11" ht="12.6">
      <c r="A852" s="543"/>
      <c r="B852" s="541"/>
      <c r="C852" s="541"/>
      <c r="D852" s="320"/>
      <c r="E852" s="320"/>
      <c r="F852" s="540"/>
      <c r="G852" s="320"/>
      <c r="H852" s="541"/>
      <c r="I852" s="541"/>
      <c r="J852" s="455"/>
      <c r="K852" s="541"/>
    </row>
    <row r="853" spans="1:11" ht="12.6">
      <c r="A853" s="543"/>
      <c r="B853" s="541"/>
      <c r="C853" s="541"/>
      <c r="D853" s="320"/>
      <c r="E853" s="320"/>
      <c r="F853" s="540"/>
      <c r="G853" s="320"/>
      <c r="H853" s="541"/>
      <c r="I853" s="541"/>
      <c r="J853" s="455"/>
      <c r="K853" s="541"/>
    </row>
    <row r="854" spans="1:11" ht="12.6">
      <c r="A854" s="543"/>
      <c r="B854" s="541"/>
      <c r="C854" s="541"/>
      <c r="D854" s="320"/>
      <c r="E854" s="320"/>
      <c r="F854" s="540"/>
      <c r="G854" s="320"/>
      <c r="H854" s="541"/>
      <c r="I854" s="541"/>
      <c r="J854" s="455"/>
      <c r="K854" s="541"/>
    </row>
    <row r="855" spans="1:11" ht="12.6">
      <c r="A855" s="543"/>
      <c r="B855" s="541"/>
      <c r="C855" s="541"/>
      <c r="D855" s="320"/>
      <c r="E855" s="320"/>
      <c r="F855" s="540"/>
      <c r="G855" s="320"/>
      <c r="H855" s="541"/>
      <c r="I855" s="541"/>
      <c r="J855" s="455"/>
      <c r="K855" s="541"/>
    </row>
    <row r="856" spans="1:11" ht="12.6">
      <c r="A856" s="543"/>
      <c r="B856" s="541"/>
      <c r="C856" s="541"/>
      <c r="D856" s="320"/>
      <c r="E856" s="320"/>
      <c r="F856" s="540"/>
      <c r="G856" s="320"/>
      <c r="H856" s="541"/>
      <c r="I856" s="541"/>
      <c r="J856" s="455"/>
      <c r="K856" s="541"/>
    </row>
    <row r="857" spans="1:11" ht="12.6">
      <c r="A857" s="543"/>
      <c r="B857" s="541"/>
      <c r="C857" s="541"/>
      <c r="D857" s="320"/>
      <c r="E857" s="320"/>
      <c r="F857" s="540"/>
      <c r="G857" s="320"/>
      <c r="H857" s="541"/>
      <c r="I857" s="541"/>
      <c r="J857" s="455"/>
      <c r="K857" s="541"/>
    </row>
    <row r="858" spans="1:11" ht="12.6">
      <c r="A858" s="543"/>
      <c r="B858" s="541"/>
      <c r="C858" s="541"/>
      <c r="D858" s="320"/>
      <c r="E858" s="320"/>
      <c r="F858" s="540"/>
      <c r="G858" s="320"/>
      <c r="H858" s="541"/>
      <c r="I858" s="541"/>
      <c r="J858" s="455"/>
      <c r="K858" s="541"/>
    </row>
    <row r="859" spans="1:11" ht="12.6">
      <c r="A859" s="543"/>
      <c r="B859" s="541"/>
      <c r="C859" s="541"/>
      <c r="D859" s="320"/>
      <c r="E859" s="320"/>
      <c r="F859" s="540"/>
      <c r="G859" s="320"/>
      <c r="H859" s="541"/>
      <c r="I859" s="541"/>
      <c r="J859" s="455"/>
      <c r="K859" s="541"/>
    </row>
    <row r="860" spans="1:11" ht="12.6">
      <c r="A860" s="543"/>
      <c r="B860" s="541"/>
      <c r="C860" s="541"/>
      <c r="D860" s="320"/>
      <c r="E860" s="320"/>
      <c r="F860" s="540"/>
      <c r="G860" s="320"/>
      <c r="H860" s="541"/>
      <c r="I860" s="541"/>
      <c r="J860" s="455"/>
      <c r="K860" s="541"/>
    </row>
    <row r="861" spans="1:11" ht="12.6">
      <c r="A861" s="543"/>
      <c r="B861" s="541"/>
      <c r="C861" s="541"/>
      <c r="D861" s="320"/>
      <c r="E861" s="320"/>
      <c r="F861" s="540"/>
      <c r="G861" s="320"/>
      <c r="H861" s="541"/>
      <c r="I861" s="541"/>
      <c r="J861" s="455"/>
      <c r="K861" s="541"/>
    </row>
    <row r="862" spans="1:11" ht="12.6">
      <c r="A862" s="543"/>
      <c r="B862" s="541"/>
      <c r="C862" s="541"/>
      <c r="D862" s="320"/>
      <c r="E862" s="320"/>
      <c r="F862" s="540"/>
      <c r="G862" s="320"/>
      <c r="H862" s="541"/>
      <c r="I862" s="541"/>
      <c r="J862" s="455"/>
      <c r="K862" s="541"/>
    </row>
    <row r="863" spans="1:11" ht="12.6">
      <c r="A863" s="543"/>
      <c r="B863" s="541"/>
      <c r="C863" s="541"/>
      <c r="D863" s="320"/>
      <c r="E863" s="320"/>
      <c r="F863" s="540"/>
      <c r="G863" s="320"/>
      <c r="H863" s="541"/>
      <c r="I863" s="541"/>
      <c r="J863" s="455"/>
      <c r="K863" s="541"/>
    </row>
    <row r="864" spans="1:11" ht="12.6">
      <c r="A864" s="543"/>
      <c r="B864" s="541"/>
      <c r="C864" s="541"/>
      <c r="D864" s="320"/>
      <c r="E864" s="320"/>
      <c r="F864" s="540"/>
      <c r="G864" s="320"/>
      <c r="H864" s="541"/>
      <c r="I864" s="541"/>
      <c r="J864" s="455"/>
      <c r="K864" s="541"/>
    </row>
    <row r="865" spans="1:11" ht="12.6">
      <c r="A865" s="543"/>
      <c r="B865" s="541"/>
      <c r="C865" s="541"/>
      <c r="D865" s="320"/>
      <c r="E865" s="320"/>
      <c r="F865" s="540"/>
      <c r="G865" s="320"/>
      <c r="H865" s="541"/>
      <c r="I865" s="541"/>
      <c r="J865" s="455"/>
      <c r="K865" s="541"/>
    </row>
    <row r="866" spans="1:11" ht="12.6">
      <c r="A866" s="543"/>
      <c r="B866" s="541"/>
      <c r="C866" s="541"/>
      <c r="D866" s="320"/>
      <c r="E866" s="320"/>
      <c r="F866" s="540"/>
      <c r="G866" s="320"/>
      <c r="H866" s="541"/>
      <c r="I866" s="541"/>
      <c r="J866" s="455"/>
      <c r="K866" s="541"/>
    </row>
    <row r="867" spans="1:11" ht="12.6">
      <c r="A867" s="543"/>
      <c r="B867" s="541"/>
      <c r="C867" s="541"/>
      <c r="D867" s="320"/>
      <c r="E867" s="320"/>
      <c r="F867" s="540"/>
      <c r="G867" s="320"/>
      <c r="H867" s="541"/>
      <c r="I867" s="541"/>
      <c r="J867" s="455"/>
      <c r="K867" s="541"/>
    </row>
    <row r="868" spans="1:11" ht="12.6">
      <c r="A868" s="543"/>
      <c r="B868" s="541"/>
      <c r="C868" s="541"/>
      <c r="D868" s="320"/>
      <c r="E868" s="320"/>
      <c r="F868" s="540"/>
      <c r="G868" s="320"/>
      <c r="H868" s="541"/>
      <c r="I868" s="541"/>
      <c r="J868" s="455"/>
      <c r="K868" s="541"/>
    </row>
    <row r="869" spans="1:11" ht="12.6">
      <c r="A869" s="543"/>
      <c r="B869" s="541"/>
      <c r="C869" s="541"/>
      <c r="D869" s="320"/>
      <c r="E869" s="320"/>
      <c r="F869" s="540"/>
      <c r="G869" s="320"/>
      <c r="H869" s="541"/>
      <c r="I869" s="541"/>
      <c r="J869" s="455"/>
      <c r="K869" s="541"/>
    </row>
    <row r="870" spans="1:11" ht="12.6">
      <c r="A870" s="543"/>
      <c r="B870" s="541"/>
      <c r="C870" s="541"/>
      <c r="D870" s="320"/>
      <c r="E870" s="320"/>
      <c r="F870" s="540"/>
      <c r="G870" s="320"/>
      <c r="H870" s="541"/>
      <c r="I870" s="541"/>
      <c r="J870" s="455"/>
      <c r="K870" s="541"/>
    </row>
    <row r="871" spans="1:11" ht="12.6">
      <c r="A871" s="543"/>
      <c r="B871" s="541"/>
      <c r="C871" s="541"/>
      <c r="D871" s="320"/>
      <c r="E871" s="320"/>
      <c r="F871" s="540"/>
      <c r="G871" s="320"/>
      <c r="H871" s="541"/>
      <c r="I871" s="541"/>
      <c r="J871" s="455"/>
      <c r="K871" s="541"/>
    </row>
    <row r="872" spans="1:11" ht="12.6">
      <c r="A872" s="543"/>
      <c r="B872" s="541"/>
      <c r="C872" s="541"/>
      <c r="D872" s="320"/>
      <c r="E872" s="320"/>
      <c r="F872" s="540"/>
      <c r="G872" s="320"/>
      <c r="H872" s="541"/>
      <c r="I872" s="541"/>
      <c r="J872" s="455"/>
      <c r="K872" s="541"/>
    </row>
    <row r="873" spans="1:11" ht="12.6">
      <c r="A873" s="543"/>
      <c r="B873" s="541"/>
      <c r="C873" s="541"/>
      <c r="D873" s="320"/>
      <c r="E873" s="320"/>
      <c r="F873" s="540"/>
      <c r="G873" s="320"/>
      <c r="H873" s="541"/>
      <c r="I873" s="541"/>
      <c r="J873" s="455"/>
      <c r="K873" s="541"/>
    </row>
    <row r="874" spans="1:11" ht="12.6">
      <c r="A874" s="543"/>
      <c r="B874" s="541"/>
      <c r="C874" s="541"/>
      <c r="D874" s="320"/>
      <c r="E874" s="320"/>
      <c r="F874" s="540"/>
      <c r="G874" s="320"/>
      <c r="H874" s="541"/>
      <c r="I874" s="541"/>
      <c r="J874" s="455"/>
      <c r="K874" s="541"/>
    </row>
    <row r="875" spans="1:11" ht="12.6">
      <c r="A875" s="543"/>
      <c r="B875" s="541"/>
      <c r="C875" s="541"/>
      <c r="D875" s="320"/>
      <c r="E875" s="320"/>
      <c r="F875" s="540"/>
      <c r="G875" s="320"/>
      <c r="H875" s="541"/>
      <c r="I875" s="541"/>
      <c r="J875" s="455"/>
      <c r="K875" s="541"/>
    </row>
    <row r="876" spans="1:11" ht="12.6">
      <c r="A876" s="543"/>
      <c r="B876" s="541"/>
      <c r="C876" s="541"/>
      <c r="D876" s="320"/>
      <c r="E876" s="320"/>
      <c r="F876" s="540"/>
      <c r="G876" s="320"/>
      <c r="H876" s="541"/>
      <c r="I876" s="541"/>
      <c r="J876" s="455"/>
      <c r="K876" s="541"/>
    </row>
    <row r="877" spans="1:11" ht="12.6">
      <c r="A877" s="543"/>
      <c r="B877" s="541"/>
      <c r="C877" s="541"/>
      <c r="D877" s="320"/>
      <c r="E877" s="320"/>
      <c r="F877" s="540"/>
      <c r="G877" s="320"/>
      <c r="H877" s="541"/>
      <c r="I877" s="541"/>
      <c r="J877" s="455"/>
      <c r="K877" s="541"/>
    </row>
    <row r="878" spans="1:11" ht="12.6">
      <c r="A878" s="543"/>
      <c r="B878" s="541"/>
      <c r="C878" s="541"/>
      <c r="D878" s="320"/>
      <c r="E878" s="320"/>
      <c r="F878" s="540"/>
      <c r="G878" s="320"/>
      <c r="H878" s="541"/>
      <c r="I878" s="541"/>
      <c r="J878" s="455"/>
      <c r="K878" s="541"/>
    </row>
    <row r="879" spans="1:11" ht="12.6">
      <c r="A879" s="543"/>
      <c r="B879" s="541"/>
      <c r="C879" s="541"/>
      <c r="D879" s="320"/>
      <c r="E879" s="320"/>
      <c r="F879" s="540"/>
      <c r="G879" s="320"/>
      <c r="H879" s="541"/>
      <c r="I879" s="541"/>
      <c r="J879" s="455"/>
      <c r="K879" s="541"/>
    </row>
    <row r="880" spans="1:11" ht="12.6">
      <c r="A880" s="543"/>
      <c r="B880" s="541"/>
      <c r="C880" s="541"/>
      <c r="D880" s="320"/>
      <c r="E880" s="320"/>
      <c r="F880" s="540"/>
      <c r="G880" s="320"/>
      <c r="H880" s="541"/>
      <c r="I880" s="541"/>
      <c r="J880" s="455"/>
      <c r="K880" s="541"/>
    </row>
    <row r="881" spans="1:11" ht="12.6">
      <c r="A881" s="543"/>
      <c r="B881" s="541"/>
      <c r="C881" s="541"/>
      <c r="D881" s="320"/>
      <c r="E881" s="320"/>
      <c r="F881" s="540"/>
      <c r="G881" s="320"/>
      <c r="H881" s="541"/>
      <c r="I881" s="541"/>
      <c r="J881" s="455"/>
      <c r="K881" s="541"/>
    </row>
    <row r="882" spans="1:11" ht="12.6">
      <c r="A882" s="543"/>
      <c r="B882" s="541"/>
      <c r="C882" s="541"/>
      <c r="D882" s="320"/>
      <c r="E882" s="320"/>
      <c r="F882" s="540"/>
      <c r="G882" s="320"/>
      <c r="H882" s="541"/>
      <c r="I882" s="541"/>
      <c r="J882" s="455"/>
      <c r="K882" s="541"/>
    </row>
    <row r="883" spans="1:11" ht="12.6">
      <c r="A883" s="543"/>
      <c r="B883" s="541"/>
      <c r="C883" s="541"/>
      <c r="D883" s="320"/>
      <c r="E883" s="320"/>
      <c r="F883" s="540"/>
      <c r="G883" s="320"/>
      <c r="H883" s="541"/>
      <c r="I883" s="541"/>
      <c r="J883" s="455"/>
      <c r="K883" s="541"/>
    </row>
    <row r="884" spans="1:11" ht="12.6">
      <c r="A884" s="543"/>
      <c r="B884" s="541"/>
      <c r="C884" s="541"/>
      <c r="D884" s="320"/>
      <c r="E884" s="320"/>
      <c r="F884" s="540"/>
      <c r="G884" s="320"/>
      <c r="H884" s="541"/>
      <c r="I884" s="541"/>
      <c r="J884" s="455"/>
      <c r="K884" s="541"/>
    </row>
    <row r="885" spans="1:11" ht="12.6">
      <c r="A885" s="543"/>
      <c r="B885" s="541"/>
      <c r="C885" s="541"/>
      <c r="D885" s="320"/>
      <c r="E885" s="320"/>
      <c r="F885" s="540"/>
      <c r="G885" s="320"/>
      <c r="H885" s="541"/>
      <c r="I885" s="541"/>
      <c r="J885" s="455"/>
      <c r="K885" s="541"/>
    </row>
    <row r="886" spans="1:11" ht="12.6">
      <c r="A886" s="543"/>
      <c r="B886" s="541"/>
      <c r="C886" s="541"/>
      <c r="D886" s="320"/>
      <c r="E886" s="320"/>
      <c r="F886" s="540"/>
      <c r="G886" s="320"/>
      <c r="H886" s="541"/>
      <c r="I886" s="541"/>
      <c r="J886" s="455"/>
      <c r="K886" s="541"/>
    </row>
    <row r="887" spans="1:11" ht="12.6">
      <c r="A887" s="543"/>
      <c r="B887" s="541"/>
      <c r="C887" s="541"/>
      <c r="D887" s="320"/>
      <c r="E887" s="320"/>
      <c r="F887" s="540"/>
      <c r="G887" s="320"/>
      <c r="H887" s="541"/>
      <c r="I887" s="541"/>
      <c r="J887" s="455"/>
      <c r="K887" s="541"/>
    </row>
    <row r="888" spans="1:11" ht="12.6">
      <c r="A888" s="543"/>
      <c r="B888" s="541"/>
      <c r="C888" s="541"/>
      <c r="D888" s="320"/>
      <c r="E888" s="320"/>
      <c r="F888" s="540"/>
      <c r="G888" s="320"/>
      <c r="H888" s="541"/>
      <c r="I888" s="541"/>
      <c r="J888" s="455"/>
      <c r="K888" s="541"/>
    </row>
    <row r="889" spans="1:11" ht="12.6">
      <c r="A889" s="543"/>
      <c r="B889" s="541"/>
      <c r="C889" s="541"/>
      <c r="D889" s="320"/>
      <c r="E889" s="320"/>
      <c r="F889" s="540"/>
      <c r="G889" s="320"/>
      <c r="H889" s="541"/>
      <c r="I889" s="541"/>
      <c r="J889" s="455"/>
      <c r="K889" s="541"/>
    </row>
    <row r="890" spans="1:11" ht="12.6">
      <c r="A890" s="543"/>
      <c r="B890" s="541"/>
      <c r="C890" s="541"/>
      <c r="D890" s="320"/>
      <c r="E890" s="320"/>
      <c r="F890" s="540"/>
      <c r="G890" s="320"/>
      <c r="H890" s="541"/>
      <c r="I890" s="541"/>
      <c r="J890" s="455"/>
      <c r="K890" s="541"/>
    </row>
    <row r="891" spans="1:11" ht="12.6">
      <c r="A891" s="543"/>
      <c r="B891" s="541"/>
      <c r="C891" s="541"/>
      <c r="D891" s="320"/>
      <c r="E891" s="320"/>
      <c r="F891" s="540"/>
      <c r="G891" s="320"/>
      <c r="H891" s="541"/>
      <c r="I891" s="541"/>
      <c r="J891" s="455"/>
      <c r="K891" s="541"/>
    </row>
    <row r="892" spans="1:11" ht="12.6">
      <c r="A892" s="543"/>
      <c r="B892" s="541"/>
      <c r="C892" s="541"/>
      <c r="D892" s="320"/>
      <c r="E892" s="320"/>
      <c r="F892" s="540"/>
      <c r="G892" s="320"/>
      <c r="H892" s="541"/>
      <c r="I892" s="541"/>
      <c r="J892" s="455"/>
      <c r="K892" s="541"/>
    </row>
    <row r="893" spans="1:11" ht="12.6">
      <c r="A893" s="543"/>
      <c r="B893" s="541"/>
      <c r="C893" s="541"/>
      <c r="D893" s="320"/>
      <c r="E893" s="320"/>
      <c r="F893" s="540"/>
      <c r="G893" s="320"/>
      <c r="H893" s="541"/>
      <c r="I893" s="541"/>
      <c r="J893" s="455"/>
      <c r="K893" s="541"/>
    </row>
    <row r="894" spans="1:11" ht="12.6">
      <c r="A894" s="543"/>
      <c r="B894" s="541"/>
      <c r="C894" s="541"/>
      <c r="D894" s="320"/>
      <c r="E894" s="320"/>
      <c r="F894" s="540"/>
      <c r="G894" s="320"/>
      <c r="H894" s="541"/>
      <c r="I894" s="541"/>
      <c r="J894" s="455"/>
      <c r="K894" s="541"/>
    </row>
    <row r="895" spans="1:11" ht="12.6">
      <c r="A895" s="543"/>
      <c r="B895" s="541"/>
      <c r="C895" s="541"/>
      <c r="D895" s="320"/>
      <c r="E895" s="320"/>
      <c r="F895" s="540"/>
      <c r="G895" s="320"/>
      <c r="H895" s="541"/>
      <c r="I895" s="541"/>
      <c r="J895" s="455"/>
      <c r="K895" s="541"/>
    </row>
    <row r="896" spans="1:11" ht="12.6">
      <c r="A896" s="543"/>
      <c r="B896" s="541"/>
      <c r="C896" s="541"/>
      <c r="D896" s="320"/>
      <c r="E896" s="320"/>
      <c r="F896" s="540"/>
      <c r="G896" s="320"/>
      <c r="H896" s="541"/>
      <c r="I896" s="541"/>
      <c r="J896" s="455"/>
      <c r="K896" s="541"/>
    </row>
    <row r="897" spans="1:11" ht="12.6">
      <c r="A897" s="543"/>
      <c r="B897" s="541"/>
      <c r="C897" s="541"/>
      <c r="D897" s="320"/>
      <c r="E897" s="320"/>
      <c r="F897" s="540"/>
      <c r="G897" s="320"/>
      <c r="H897" s="541"/>
      <c r="I897" s="541"/>
      <c r="J897" s="455"/>
      <c r="K897" s="541"/>
    </row>
    <row r="898" spans="1:11" ht="12.6">
      <c r="A898" s="543"/>
      <c r="B898" s="541"/>
      <c r="C898" s="541"/>
      <c r="D898" s="320"/>
      <c r="E898" s="320"/>
      <c r="F898" s="540"/>
      <c r="G898" s="320"/>
      <c r="H898" s="541"/>
      <c r="I898" s="541"/>
      <c r="J898" s="455"/>
      <c r="K898" s="541"/>
    </row>
    <row r="899" spans="1:11" ht="12.6">
      <c r="A899" s="543"/>
      <c r="B899" s="541"/>
      <c r="C899" s="541"/>
      <c r="D899" s="320"/>
      <c r="E899" s="320"/>
      <c r="F899" s="540"/>
      <c r="G899" s="320"/>
      <c r="H899" s="541"/>
      <c r="I899" s="541"/>
      <c r="J899" s="455"/>
      <c r="K899" s="541"/>
    </row>
    <row r="900" spans="1:11" ht="12.6">
      <c r="A900" s="543"/>
      <c r="B900" s="541"/>
      <c r="C900" s="541"/>
      <c r="D900" s="320"/>
      <c r="E900" s="320"/>
      <c r="F900" s="540"/>
      <c r="G900" s="320"/>
      <c r="H900" s="541"/>
      <c r="I900" s="541"/>
      <c r="J900" s="455"/>
      <c r="K900" s="541"/>
    </row>
    <row r="901" spans="1:11" ht="12.6">
      <c r="A901" s="543"/>
      <c r="B901" s="541"/>
      <c r="C901" s="541"/>
      <c r="D901" s="320"/>
      <c r="E901" s="320"/>
      <c r="F901" s="540"/>
      <c r="G901" s="320"/>
      <c r="H901" s="541"/>
      <c r="I901" s="541"/>
      <c r="J901" s="455"/>
      <c r="K901" s="541"/>
    </row>
    <row r="902" spans="1:11" ht="12.6">
      <c r="A902" s="543"/>
      <c r="B902" s="541"/>
      <c r="C902" s="541"/>
      <c r="D902" s="320"/>
      <c r="E902" s="320"/>
      <c r="F902" s="540"/>
      <c r="G902" s="320"/>
      <c r="H902" s="541"/>
      <c r="I902" s="541"/>
      <c r="J902" s="455"/>
      <c r="K902" s="541"/>
    </row>
    <row r="903" spans="1:11" ht="12.6">
      <c r="A903" s="543"/>
      <c r="B903" s="541"/>
      <c r="C903" s="541"/>
      <c r="D903" s="320"/>
      <c r="E903" s="320"/>
      <c r="F903" s="540"/>
      <c r="G903" s="320"/>
      <c r="H903" s="541"/>
      <c r="I903" s="541"/>
      <c r="J903" s="455"/>
      <c r="K903" s="541"/>
    </row>
    <row r="904" spans="1:11" ht="12.6">
      <c r="A904" s="543"/>
      <c r="B904" s="541"/>
      <c r="C904" s="541"/>
      <c r="D904" s="320"/>
      <c r="E904" s="320"/>
      <c r="F904" s="540"/>
      <c r="G904" s="320"/>
      <c r="H904" s="541"/>
      <c r="I904" s="541"/>
      <c r="J904" s="455"/>
      <c r="K904" s="541"/>
    </row>
    <row r="905" spans="1:11" ht="12.6">
      <c r="A905" s="543"/>
      <c r="B905" s="541"/>
      <c r="C905" s="541"/>
      <c r="D905" s="320"/>
      <c r="E905" s="320"/>
      <c r="F905" s="540"/>
      <c r="G905" s="320"/>
      <c r="H905" s="541"/>
      <c r="I905" s="541"/>
      <c r="J905" s="455"/>
      <c r="K905" s="541"/>
    </row>
    <row r="906" spans="1:11" ht="12.6">
      <c r="A906" s="543"/>
      <c r="B906" s="541"/>
      <c r="C906" s="541"/>
      <c r="D906" s="320"/>
      <c r="E906" s="320"/>
      <c r="F906" s="540"/>
      <c r="G906" s="320"/>
      <c r="H906" s="541"/>
      <c r="I906" s="541"/>
      <c r="J906" s="455"/>
      <c r="K906" s="541"/>
    </row>
    <row r="907" spans="1:11" ht="12.6">
      <c r="A907" s="543"/>
      <c r="B907" s="541"/>
      <c r="C907" s="541"/>
      <c r="D907" s="320"/>
      <c r="E907" s="320"/>
      <c r="F907" s="540"/>
      <c r="G907" s="320"/>
      <c r="H907" s="541"/>
      <c r="I907" s="541"/>
      <c r="J907" s="455"/>
      <c r="K907" s="541"/>
    </row>
    <row r="908" spans="1:11" ht="12.6">
      <c r="A908" s="543"/>
      <c r="B908" s="541"/>
      <c r="C908" s="541"/>
      <c r="D908" s="320"/>
      <c r="E908" s="320"/>
      <c r="F908" s="540"/>
      <c r="G908" s="320"/>
      <c r="H908" s="541"/>
      <c r="I908" s="541"/>
      <c r="J908" s="455"/>
      <c r="K908" s="541"/>
    </row>
    <row r="909" spans="1:11" ht="12.6">
      <c r="A909" s="543"/>
      <c r="B909" s="541"/>
      <c r="C909" s="541"/>
      <c r="D909" s="320"/>
      <c r="E909" s="320"/>
      <c r="F909" s="540"/>
      <c r="G909" s="320"/>
      <c r="H909" s="541"/>
      <c r="I909" s="541"/>
      <c r="J909" s="455"/>
      <c r="K909" s="541"/>
    </row>
    <row r="910" spans="1:11" ht="12.6">
      <c r="A910" s="543"/>
      <c r="B910" s="541"/>
      <c r="C910" s="541"/>
      <c r="D910" s="320"/>
      <c r="E910" s="320"/>
      <c r="F910" s="540"/>
      <c r="G910" s="320"/>
      <c r="H910" s="541"/>
      <c r="I910" s="541"/>
      <c r="J910" s="455"/>
      <c r="K910" s="541"/>
    </row>
    <row r="911" spans="1:11" ht="12.6">
      <c r="A911" s="543"/>
      <c r="B911" s="541"/>
      <c r="C911" s="541"/>
      <c r="D911" s="320"/>
      <c r="E911" s="320"/>
      <c r="F911" s="540"/>
      <c r="G911" s="320"/>
      <c r="H911" s="541"/>
      <c r="I911" s="541"/>
      <c r="J911" s="455"/>
      <c r="K911" s="541"/>
    </row>
    <row r="912" spans="1:11" ht="12.6">
      <c r="A912" s="543"/>
      <c r="B912" s="541"/>
      <c r="C912" s="541"/>
      <c r="D912" s="320"/>
      <c r="E912" s="320"/>
      <c r="F912" s="540"/>
      <c r="G912" s="320"/>
      <c r="H912" s="541"/>
      <c r="I912" s="541"/>
      <c r="J912" s="455"/>
      <c r="K912" s="541"/>
    </row>
    <row r="913" spans="1:11" ht="12.6">
      <c r="A913" s="543"/>
      <c r="B913" s="541"/>
      <c r="C913" s="541"/>
      <c r="D913" s="320"/>
      <c r="E913" s="320"/>
      <c r="F913" s="540"/>
      <c r="G913" s="320"/>
      <c r="H913" s="541"/>
      <c r="I913" s="541"/>
      <c r="J913" s="455"/>
      <c r="K913" s="541"/>
    </row>
    <row r="914" spans="1:11" ht="12.6">
      <c r="A914" s="543"/>
      <c r="B914" s="541"/>
      <c r="C914" s="541"/>
      <c r="D914" s="320"/>
      <c r="E914" s="320"/>
      <c r="F914" s="540"/>
      <c r="G914" s="320"/>
      <c r="H914" s="541"/>
      <c r="I914" s="541"/>
      <c r="J914" s="455"/>
      <c r="K914" s="541"/>
    </row>
    <row r="915" spans="1:11" ht="12.6">
      <c r="A915" s="543"/>
      <c r="B915" s="541"/>
      <c r="C915" s="541"/>
      <c r="D915" s="320"/>
      <c r="E915" s="320"/>
      <c r="F915" s="540"/>
      <c r="G915" s="320"/>
      <c r="H915" s="541"/>
      <c r="I915" s="541"/>
      <c r="J915" s="455"/>
      <c r="K915" s="541"/>
    </row>
    <row r="916" spans="1:11" ht="12.6">
      <c r="A916" s="543"/>
      <c r="B916" s="541"/>
      <c r="C916" s="541"/>
      <c r="D916" s="320"/>
      <c r="E916" s="320"/>
      <c r="F916" s="540"/>
      <c r="G916" s="320"/>
      <c r="H916" s="541"/>
      <c r="I916" s="541"/>
      <c r="J916" s="455"/>
      <c r="K916" s="541"/>
    </row>
    <row r="917" spans="1:11" ht="12.6">
      <c r="A917" s="543"/>
      <c r="B917" s="541"/>
      <c r="C917" s="541"/>
      <c r="D917" s="320"/>
      <c r="E917" s="320"/>
      <c r="F917" s="540"/>
      <c r="G917" s="320"/>
      <c r="H917" s="541"/>
      <c r="I917" s="541"/>
      <c r="J917" s="455"/>
      <c r="K917" s="541"/>
    </row>
    <row r="918" spans="1:11" ht="12.6">
      <c r="A918" s="543"/>
      <c r="B918" s="541"/>
      <c r="C918" s="541"/>
      <c r="D918" s="320"/>
      <c r="E918" s="320"/>
      <c r="F918" s="540"/>
      <c r="G918" s="320"/>
      <c r="H918" s="541"/>
      <c r="I918" s="541"/>
      <c r="J918" s="455"/>
      <c r="K918" s="541"/>
    </row>
    <row r="919" spans="1:11" ht="12.6">
      <c r="A919" s="543"/>
      <c r="B919" s="541"/>
      <c r="C919" s="541"/>
      <c r="D919" s="320"/>
      <c r="E919" s="320"/>
      <c r="F919" s="540"/>
      <c r="G919" s="320"/>
      <c r="H919" s="541"/>
      <c r="I919" s="541"/>
      <c r="J919" s="455"/>
      <c r="K919" s="541"/>
    </row>
    <row r="920" spans="1:11" ht="12.6">
      <c r="A920" s="543"/>
      <c r="B920" s="541"/>
      <c r="C920" s="541"/>
      <c r="D920" s="320"/>
      <c r="E920" s="320"/>
      <c r="F920" s="540"/>
      <c r="G920" s="320"/>
      <c r="H920" s="541"/>
      <c r="I920" s="541"/>
      <c r="J920" s="455"/>
      <c r="K920" s="541"/>
    </row>
    <row r="921" spans="1:11" ht="12.6">
      <c r="A921" s="543"/>
      <c r="B921" s="541"/>
      <c r="C921" s="541"/>
      <c r="D921" s="320"/>
      <c r="E921" s="320"/>
      <c r="F921" s="540"/>
      <c r="G921" s="320"/>
      <c r="H921" s="541"/>
      <c r="I921" s="541"/>
      <c r="J921" s="455"/>
      <c r="K921" s="541"/>
    </row>
    <row r="922" spans="1:11" ht="12.6">
      <c r="A922" s="543"/>
      <c r="B922" s="541"/>
      <c r="C922" s="541"/>
      <c r="D922" s="320"/>
      <c r="E922" s="320"/>
      <c r="F922" s="540"/>
      <c r="G922" s="320"/>
      <c r="H922" s="541"/>
      <c r="I922" s="541"/>
      <c r="J922" s="455"/>
      <c r="K922" s="541"/>
    </row>
    <row r="923" spans="1:11" ht="12.6">
      <c r="A923" s="543"/>
      <c r="B923" s="541"/>
      <c r="C923" s="541"/>
      <c r="D923" s="320"/>
      <c r="E923" s="320"/>
      <c r="F923" s="540"/>
      <c r="G923" s="320"/>
      <c r="H923" s="541"/>
      <c r="I923" s="541"/>
      <c r="J923" s="455"/>
      <c r="K923" s="541"/>
    </row>
    <row r="924" spans="1:11" ht="12.6">
      <c r="A924" s="543"/>
      <c r="B924" s="541"/>
      <c r="C924" s="541"/>
      <c r="D924" s="320"/>
      <c r="E924" s="320"/>
      <c r="F924" s="540"/>
      <c r="G924" s="320"/>
      <c r="H924" s="541"/>
      <c r="I924" s="541"/>
      <c r="J924" s="455"/>
      <c r="K924" s="541"/>
    </row>
    <row r="925" spans="1:11" ht="12.6">
      <c r="A925" s="543"/>
      <c r="B925" s="541"/>
      <c r="C925" s="541"/>
      <c r="D925" s="320"/>
      <c r="E925" s="320"/>
      <c r="F925" s="540"/>
      <c r="G925" s="320"/>
      <c r="H925" s="541"/>
      <c r="I925" s="541"/>
      <c r="J925" s="455"/>
      <c r="K925" s="541"/>
    </row>
    <row r="926" spans="1:11" ht="12.6">
      <c r="A926" s="543"/>
      <c r="B926" s="541"/>
      <c r="C926" s="541"/>
      <c r="D926" s="320"/>
      <c r="E926" s="320"/>
      <c r="F926" s="540"/>
      <c r="G926" s="320"/>
      <c r="H926" s="541"/>
      <c r="I926" s="541"/>
      <c r="J926" s="455"/>
      <c r="K926" s="541"/>
    </row>
    <row r="927" spans="1:11" ht="12.6">
      <c r="A927" s="543"/>
      <c r="B927" s="541"/>
      <c r="C927" s="541"/>
      <c r="D927" s="320"/>
      <c r="E927" s="320"/>
      <c r="F927" s="540"/>
      <c r="G927" s="320"/>
      <c r="H927" s="541"/>
      <c r="I927" s="541"/>
      <c r="J927" s="455"/>
      <c r="K927" s="541"/>
    </row>
    <row r="928" spans="1:11" ht="12.6">
      <c r="A928" s="543"/>
      <c r="B928" s="541"/>
      <c r="C928" s="541"/>
      <c r="D928" s="320"/>
      <c r="E928" s="320"/>
      <c r="F928" s="540"/>
      <c r="G928" s="320"/>
      <c r="H928" s="541"/>
      <c r="I928" s="541"/>
      <c r="J928" s="455"/>
      <c r="K928" s="541"/>
    </row>
    <row r="929" spans="1:11" ht="12.6">
      <c r="A929" s="543"/>
      <c r="B929" s="541"/>
      <c r="C929" s="541"/>
      <c r="D929" s="320"/>
      <c r="E929" s="320"/>
      <c r="F929" s="540"/>
      <c r="G929" s="320"/>
      <c r="H929" s="541"/>
      <c r="I929" s="541"/>
      <c r="J929" s="455"/>
      <c r="K929" s="541"/>
    </row>
    <row r="930" spans="1:11" ht="12.6">
      <c r="A930" s="543"/>
      <c r="B930" s="541"/>
      <c r="C930" s="541"/>
      <c r="D930" s="320"/>
      <c r="E930" s="320"/>
      <c r="F930" s="540"/>
      <c r="G930" s="320"/>
      <c r="H930" s="541"/>
      <c r="I930" s="541"/>
      <c r="J930" s="455"/>
      <c r="K930" s="541"/>
    </row>
    <row r="931" spans="1:11" ht="12.6">
      <c r="A931" s="543"/>
      <c r="B931" s="541"/>
      <c r="C931" s="541"/>
      <c r="D931" s="320"/>
      <c r="E931" s="320"/>
      <c r="F931" s="540"/>
      <c r="G931" s="320"/>
      <c r="H931" s="541"/>
      <c r="I931" s="541"/>
      <c r="J931" s="455"/>
      <c r="K931" s="541"/>
    </row>
    <row r="932" spans="1:11" ht="12.6">
      <c r="A932" s="543"/>
      <c r="B932" s="541"/>
      <c r="C932" s="541"/>
      <c r="D932" s="320"/>
      <c r="E932" s="320"/>
      <c r="F932" s="540"/>
      <c r="G932" s="320"/>
      <c r="H932" s="541"/>
      <c r="I932" s="541"/>
      <c r="J932" s="455"/>
      <c r="K932" s="541"/>
    </row>
    <row r="933" spans="1:11" ht="12.6">
      <c r="A933" s="543"/>
      <c r="B933" s="541"/>
      <c r="C933" s="541"/>
      <c r="D933" s="320"/>
      <c r="E933" s="320"/>
      <c r="F933" s="540"/>
      <c r="G933" s="320"/>
      <c r="H933" s="541"/>
      <c r="I933" s="541"/>
      <c r="J933" s="455"/>
      <c r="K933" s="541"/>
    </row>
    <row r="934" spans="1:11" ht="12.6">
      <c r="A934" s="543"/>
      <c r="B934" s="541"/>
      <c r="C934" s="541"/>
      <c r="D934" s="320"/>
      <c r="E934" s="320"/>
      <c r="F934" s="540"/>
      <c r="G934" s="320"/>
      <c r="H934" s="541"/>
      <c r="I934" s="541"/>
      <c r="J934" s="455"/>
      <c r="K934" s="541"/>
    </row>
    <row r="935" spans="1:11" ht="12.6">
      <c r="A935" s="543"/>
      <c r="B935" s="541"/>
      <c r="C935" s="541"/>
      <c r="D935" s="320"/>
      <c r="E935" s="320"/>
      <c r="F935" s="540"/>
      <c r="G935" s="320"/>
      <c r="H935" s="541"/>
      <c r="I935" s="541"/>
      <c r="J935" s="455"/>
      <c r="K935" s="541"/>
    </row>
    <row r="936" spans="1:11" ht="12.6">
      <c r="A936" s="543"/>
      <c r="B936" s="541"/>
      <c r="C936" s="541"/>
      <c r="D936" s="320"/>
      <c r="E936" s="320"/>
      <c r="F936" s="540"/>
      <c r="G936" s="320"/>
      <c r="H936" s="541"/>
      <c r="I936" s="541"/>
      <c r="J936" s="455"/>
      <c r="K936" s="541"/>
    </row>
    <row r="937" spans="1:11" ht="12.6">
      <c r="A937" s="543"/>
      <c r="B937" s="541"/>
      <c r="C937" s="541"/>
      <c r="D937" s="320"/>
      <c r="E937" s="320"/>
      <c r="F937" s="540"/>
      <c r="G937" s="320"/>
      <c r="H937" s="541"/>
      <c r="I937" s="541"/>
      <c r="J937" s="455"/>
      <c r="K937" s="541"/>
    </row>
    <row r="938" spans="1:11" ht="12.6">
      <c r="A938" s="543"/>
      <c r="B938" s="541"/>
      <c r="C938" s="541"/>
      <c r="D938" s="320"/>
      <c r="E938" s="320"/>
      <c r="F938" s="540"/>
      <c r="G938" s="320"/>
      <c r="H938" s="541"/>
      <c r="I938" s="541"/>
      <c r="J938" s="455"/>
      <c r="K938" s="541"/>
    </row>
    <row r="939" spans="1:11" ht="12.6">
      <c r="A939" s="543"/>
      <c r="B939" s="541"/>
      <c r="C939" s="541"/>
      <c r="D939" s="320"/>
      <c r="E939" s="320"/>
      <c r="F939" s="540"/>
      <c r="G939" s="320"/>
      <c r="H939" s="541"/>
      <c r="I939" s="541"/>
      <c r="J939" s="455"/>
      <c r="K939" s="541"/>
    </row>
    <row r="940" spans="1:11" ht="12.6">
      <c r="A940" s="543"/>
      <c r="B940" s="541"/>
      <c r="C940" s="541"/>
      <c r="D940" s="320"/>
      <c r="E940" s="320"/>
      <c r="F940" s="540"/>
      <c r="G940" s="320"/>
      <c r="H940" s="541"/>
      <c r="I940" s="541"/>
      <c r="J940" s="455"/>
      <c r="K940" s="541"/>
    </row>
    <row r="941" spans="1:11" ht="12.6">
      <c r="A941" s="543"/>
      <c r="B941" s="541"/>
      <c r="C941" s="541"/>
      <c r="D941" s="320"/>
      <c r="E941" s="320"/>
      <c r="F941" s="540"/>
      <c r="G941" s="320"/>
      <c r="H941" s="541"/>
      <c r="I941" s="541"/>
      <c r="J941" s="455"/>
      <c r="K941" s="541"/>
    </row>
    <row r="942" spans="1:11" ht="12.6">
      <c r="A942" s="543"/>
      <c r="B942" s="541"/>
      <c r="C942" s="541"/>
      <c r="D942" s="320"/>
      <c r="E942" s="320"/>
      <c r="F942" s="540"/>
      <c r="G942" s="320"/>
      <c r="H942" s="541"/>
      <c r="I942" s="541"/>
      <c r="J942" s="455"/>
      <c r="K942" s="541"/>
    </row>
    <row r="943" spans="1:11" ht="12.6">
      <c r="A943" s="543"/>
      <c r="B943" s="541"/>
      <c r="C943" s="541"/>
      <c r="D943" s="320"/>
      <c r="E943" s="320"/>
      <c r="F943" s="540"/>
      <c r="G943" s="320"/>
      <c r="H943" s="541"/>
      <c r="I943" s="541"/>
      <c r="J943" s="455"/>
      <c r="K943" s="541"/>
    </row>
    <row r="944" spans="1:11" ht="12.6">
      <c r="A944" s="543"/>
      <c r="B944" s="541"/>
      <c r="C944" s="541"/>
      <c r="D944" s="320"/>
      <c r="E944" s="320"/>
      <c r="F944" s="540"/>
      <c r="G944" s="320"/>
      <c r="H944" s="541"/>
      <c r="I944" s="541"/>
      <c r="J944" s="455"/>
      <c r="K944" s="541"/>
    </row>
    <row r="945" spans="1:11" ht="12.6">
      <c r="A945" s="543"/>
      <c r="B945" s="541"/>
      <c r="C945" s="541"/>
      <c r="D945" s="320"/>
      <c r="E945" s="320"/>
      <c r="F945" s="540"/>
      <c r="G945" s="320"/>
      <c r="H945" s="541"/>
      <c r="I945" s="541"/>
      <c r="J945" s="455"/>
      <c r="K945" s="541"/>
    </row>
    <row r="946" spans="1:11" ht="12.6">
      <c r="A946" s="543"/>
      <c r="B946" s="541"/>
      <c r="C946" s="541"/>
      <c r="D946" s="320"/>
      <c r="E946" s="320"/>
      <c r="F946" s="540"/>
      <c r="G946" s="320"/>
      <c r="H946" s="541"/>
      <c r="I946" s="541"/>
      <c r="J946" s="455"/>
      <c r="K946" s="541"/>
    </row>
    <row r="947" spans="1:11" ht="12.6">
      <c r="A947" s="543"/>
      <c r="B947" s="541"/>
      <c r="C947" s="541"/>
      <c r="D947" s="320"/>
      <c r="E947" s="320"/>
      <c r="F947" s="540"/>
      <c r="G947" s="320"/>
      <c r="H947" s="541"/>
      <c r="I947" s="541"/>
      <c r="J947" s="455"/>
      <c r="K947" s="541"/>
    </row>
    <row r="948" spans="1:11" ht="12.6">
      <c r="A948" s="543"/>
      <c r="B948" s="541"/>
      <c r="C948" s="541"/>
      <c r="D948" s="320"/>
      <c r="E948" s="320"/>
      <c r="F948" s="540"/>
      <c r="G948" s="320"/>
      <c r="H948" s="541"/>
      <c r="I948" s="541"/>
      <c r="J948" s="455"/>
      <c r="K948" s="541"/>
    </row>
    <row r="949" spans="1:11" ht="12.6">
      <c r="A949" s="543"/>
      <c r="B949" s="541"/>
      <c r="C949" s="541"/>
      <c r="D949" s="320"/>
      <c r="E949" s="320"/>
      <c r="F949" s="540"/>
      <c r="G949" s="320"/>
      <c r="H949" s="541"/>
      <c r="I949" s="541"/>
      <c r="J949" s="455"/>
      <c r="K949" s="541"/>
    </row>
    <row r="950" spans="1:11" ht="12.6">
      <c r="A950" s="543"/>
      <c r="B950" s="541"/>
      <c r="C950" s="541"/>
      <c r="D950" s="320"/>
      <c r="E950" s="320"/>
      <c r="F950" s="540"/>
      <c r="G950" s="320"/>
      <c r="H950" s="541"/>
      <c r="I950" s="541"/>
      <c r="J950" s="455"/>
      <c r="K950" s="541"/>
    </row>
    <row r="951" spans="1:11" ht="12.6">
      <c r="A951" s="543"/>
      <c r="B951" s="541"/>
      <c r="C951" s="541"/>
      <c r="D951" s="320"/>
      <c r="E951" s="320"/>
      <c r="F951" s="540"/>
      <c r="G951" s="320"/>
      <c r="H951" s="541"/>
      <c r="I951" s="541"/>
      <c r="J951" s="455"/>
      <c r="K951" s="541"/>
    </row>
    <row r="952" spans="1:11" ht="12.6">
      <c r="A952" s="543"/>
      <c r="B952" s="541"/>
      <c r="C952" s="541"/>
      <c r="D952" s="320"/>
      <c r="E952" s="320"/>
      <c r="F952" s="540"/>
      <c r="G952" s="320"/>
      <c r="H952" s="541"/>
      <c r="I952" s="541"/>
      <c r="J952" s="455"/>
      <c r="K952" s="541"/>
    </row>
    <row r="953" spans="1:11" ht="12.6">
      <c r="A953" s="543"/>
      <c r="B953" s="541"/>
      <c r="C953" s="541"/>
      <c r="D953" s="320"/>
      <c r="E953" s="320"/>
      <c r="F953" s="540"/>
      <c r="G953" s="320"/>
      <c r="H953" s="541"/>
      <c r="I953" s="541"/>
      <c r="J953" s="455"/>
      <c r="K953" s="541"/>
    </row>
    <row r="954" spans="1:11" ht="12.6">
      <c r="A954" s="543"/>
      <c r="B954" s="541"/>
      <c r="C954" s="541"/>
      <c r="D954" s="320"/>
      <c r="E954" s="320"/>
      <c r="F954" s="540"/>
      <c r="G954" s="320"/>
      <c r="H954" s="541"/>
      <c r="I954" s="541"/>
      <c r="J954" s="455"/>
      <c r="K954" s="541"/>
    </row>
    <row r="955" spans="1:11" ht="12.6">
      <c r="A955" s="543"/>
      <c r="B955" s="541"/>
      <c r="C955" s="541"/>
      <c r="D955" s="320"/>
      <c r="E955" s="320"/>
      <c r="F955" s="540"/>
      <c r="G955" s="320"/>
      <c r="H955" s="541"/>
      <c r="I955" s="541"/>
      <c r="J955" s="455"/>
      <c r="K955" s="541"/>
    </row>
    <row r="956" spans="1:11" ht="12.6">
      <c r="A956" s="543"/>
      <c r="B956" s="541"/>
      <c r="C956" s="541"/>
      <c r="D956" s="320"/>
      <c r="E956" s="320"/>
      <c r="F956" s="540"/>
      <c r="G956" s="320"/>
      <c r="H956" s="541"/>
      <c r="I956" s="541"/>
      <c r="J956" s="455"/>
      <c r="K956" s="541"/>
    </row>
    <row r="957" spans="1:11" ht="12.6">
      <c r="A957" s="543"/>
      <c r="B957" s="541"/>
      <c r="C957" s="541"/>
      <c r="D957" s="320"/>
      <c r="E957" s="320"/>
      <c r="F957" s="540"/>
      <c r="G957" s="320"/>
      <c r="H957" s="541"/>
      <c r="I957" s="541"/>
      <c r="J957" s="455"/>
      <c r="K957" s="541"/>
    </row>
    <row r="958" spans="1:11" ht="12.6">
      <c r="A958" s="543"/>
      <c r="B958" s="541"/>
      <c r="C958" s="541"/>
      <c r="D958" s="320"/>
      <c r="E958" s="320"/>
      <c r="F958" s="540"/>
      <c r="G958" s="320"/>
      <c r="H958" s="541"/>
      <c r="I958" s="541"/>
      <c r="J958" s="455"/>
      <c r="K958" s="541"/>
    </row>
    <row r="959" spans="1:11" ht="12.6">
      <c r="A959" s="543"/>
      <c r="B959" s="541"/>
      <c r="C959" s="541"/>
      <c r="D959" s="320"/>
      <c r="E959" s="320"/>
      <c r="F959" s="540"/>
      <c r="G959" s="320"/>
      <c r="H959" s="541"/>
      <c r="I959" s="541"/>
      <c r="J959" s="455"/>
      <c r="K959" s="541"/>
    </row>
    <row r="960" spans="1:11" ht="12.6">
      <c r="A960" s="543"/>
      <c r="B960" s="541"/>
      <c r="C960" s="541"/>
      <c r="D960" s="320"/>
      <c r="E960" s="320"/>
      <c r="F960" s="540"/>
      <c r="G960" s="320"/>
      <c r="H960" s="541"/>
      <c r="I960" s="541"/>
      <c r="J960" s="455"/>
      <c r="K960" s="541"/>
    </row>
    <row r="961" spans="1:11" ht="12.6">
      <c r="A961" s="543"/>
      <c r="B961" s="541"/>
      <c r="C961" s="541"/>
      <c r="D961" s="320"/>
      <c r="E961" s="320"/>
      <c r="F961" s="540"/>
      <c r="G961" s="320"/>
      <c r="H961" s="541"/>
      <c r="I961" s="541"/>
      <c r="J961" s="455"/>
      <c r="K961" s="541"/>
    </row>
    <row r="962" spans="1:11" ht="12.6">
      <c r="A962" s="543"/>
      <c r="B962" s="541"/>
      <c r="C962" s="541"/>
      <c r="D962" s="320"/>
      <c r="E962" s="320"/>
      <c r="F962" s="540"/>
      <c r="G962" s="320"/>
      <c r="H962" s="541"/>
      <c r="I962" s="541"/>
      <c r="J962" s="455"/>
      <c r="K962" s="541"/>
    </row>
    <row r="963" spans="1:11" ht="12.6">
      <c r="A963" s="543"/>
      <c r="B963" s="541"/>
      <c r="C963" s="541"/>
      <c r="D963" s="320"/>
      <c r="E963" s="320"/>
      <c r="F963" s="540"/>
      <c r="G963" s="320"/>
      <c r="H963" s="541"/>
      <c r="I963" s="541"/>
      <c r="J963" s="455"/>
      <c r="K963" s="541"/>
    </row>
    <row r="964" spans="1:11" ht="12.6">
      <c r="A964" s="543"/>
      <c r="B964" s="541"/>
      <c r="C964" s="541"/>
      <c r="D964" s="320"/>
      <c r="E964" s="320"/>
      <c r="F964" s="540"/>
      <c r="G964" s="320"/>
      <c r="H964" s="541"/>
      <c r="I964" s="541"/>
      <c r="J964" s="455"/>
      <c r="K964" s="541"/>
    </row>
    <row r="965" spans="1:11" ht="12.6">
      <c r="A965" s="543"/>
      <c r="B965" s="541"/>
      <c r="C965" s="541"/>
      <c r="D965" s="320"/>
      <c r="E965" s="320"/>
      <c r="F965" s="540"/>
      <c r="G965" s="320"/>
      <c r="H965" s="541"/>
      <c r="I965" s="541"/>
      <c r="J965" s="455"/>
      <c r="K965" s="541"/>
    </row>
    <row r="966" spans="1:11" ht="12.6">
      <c r="A966" s="543"/>
      <c r="B966" s="541"/>
      <c r="C966" s="541"/>
      <c r="D966" s="320"/>
      <c r="E966" s="320"/>
      <c r="F966" s="540"/>
      <c r="G966" s="320"/>
      <c r="H966" s="541"/>
      <c r="I966" s="541"/>
      <c r="J966" s="455"/>
      <c r="K966" s="541"/>
    </row>
    <row r="967" spans="1:11" ht="12.6">
      <c r="A967" s="543"/>
      <c r="B967" s="541"/>
      <c r="C967" s="541"/>
      <c r="D967" s="320"/>
      <c r="E967" s="320"/>
      <c r="F967" s="540"/>
      <c r="G967" s="320"/>
      <c r="H967" s="541"/>
      <c r="I967" s="541"/>
      <c r="J967" s="455"/>
      <c r="K967" s="541"/>
    </row>
    <row r="968" spans="1:11" ht="12.6">
      <c r="A968" s="543"/>
      <c r="B968" s="541"/>
      <c r="C968" s="541"/>
      <c r="D968" s="320"/>
      <c r="E968" s="320"/>
      <c r="F968" s="540"/>
      <c r="G968" s="320"/>
      <c r="H968" s="541"/>
      <c r="I968" s="541"/>
      <c r="J968" s="455"/>
      <c r="K968" s="541"/>
    </row>
    <row r="969" spans="1:11" ht="12.6">
      <c r="A969" s="543"/>
      <c r="B969" s="541"/>
      <c r="C969" s="541"/>
      <c r="D969" s="320"/>
      <c r="E969" s="320"/>
      <c r="F969" s="540"/>
      <c r="G969" s="320"/>
      <c r="H969" s="541"/>
      <c r="I969" s="541"/>
      <c r="J969" s="455"/>
      <c r="K969" s="541"/>
    </row>
    <row r="970" spans="1:11" ht="12.6">
      <c r="A970" s="543"/>
      <c r="B970" s="541"/>
      <c r="C970" s="541"/>
      <c r="D970" s="320"/>
      <c r="E970" s="320"/>
      <c r="F970" s="540"/>
      <c r="G970" s="320"/>
      <c r="H970" s="541"/>
      <c r="I970" s="541"/>
      <c r="J970" s="455"/>
      <c r="K970" s="541"/>
    </row>
    <row r="971" spans="1:11" ht="12.6">
      <c r="A971" s="543"/>
      <c r="B971" s="541"/>
      <c r="C971" s="541"/>
      <c r="D971" s="320"/>
      <c r="E971" s="320"/>
      <c r="F971" s="540"/>
      <c r="G971" s="320"/>
      <c r="H971" s="541"/>
      <c r="I971" s="541"/>
      <c r="J971" s="455"/>
      <c r="K971" s="541"/>
    </row>
    <row r="972" spans="1:11" ht="12.6">
      <c r="A972" s="543"/>
      <c r="B972" s="541"/>
      <c r="C972" s="541"/>
      <c r="D972" s="320"/>
      <c r="E972" s="320"/>
      <c r="F972" s="540"/>
      <c r="G972" s="320"/>
      <c r="H972" s="541"/>
      <c r="I972" s="541"/>
      <c r="J972" s="455"/>
      <c r="K972" s="541"/>
    </row>
    <row r="973" spans="1:11" ht="12.6">
      <c r="A973" s="543"/>
      <c r="B973" s="541"/>
      <c r="C973" s="541"/>
      <c r="D973" s="320"/>
      <c r="E973" s="320"/>
      <c r="F973" s="540"/>
      <c r="G973" s="320"/>
      <c r="H973" s="541"/>
      <c r="I973" s="541"/>
      <c r="J973" s="455"/>
      <c r="K973" s="541"/>
    </row>
    <row r="974" spans="1:11" ht="12.6">
      <c r="A974" s="543"/>
      <c r="B974" s="541"/>
      <c r="C974" s="541"/>
      <c r="D974" s="320"/>
      <c r="E974" s="320"/>
      <c r="F974" s="540"/>
      <c r="G974" s="320"/>
      <c r="H974" s="541"/>
      <c r="I974" s="541"/>
      <c r="J974" s="455"/>
      <c r="K974" s="541"/>
    </row>
    <row r="975" spans="1:11" ht="12.6">
      <c r="A975" s="543"/>
      <c r="B975" s="541"/>
      <c r="C975" s="541"/>
      <c r="D975" s="320"/>
      <c r="E975" s="320"/>
      <c r="F975" s="540"/>
      <c r="G975" s="320"/>
      <c r="H975" s="541"/>
      <c r="I975" s="541"/>
      <c r="J975" s="455"/>
      <c r="K975" s="541"/>
    </row>
    <row r="976" spans="1:11" ht="12.6">
      <c r="A976" s="543"/>
      <c r="B976" s="541"/>
      <c r="C976" s="541"/>
      <c r="D976" s="320"/>
      <c r="E976" s="320"/>
      <c r="F976" s="540"/>
      <c r="G976" s="320"/>
      <c r="H976" s="541"/>
      <c r="I976" s="541"/>
      <c r="J976" s="455"/>
      <c r="K976" s="541"/>
    </row>
    <row r="977" spans="1:11" ht="12.6">
      <c r="A977" s="543"/>
      <c r="B977" s="541"/>
      <c r="C977" s="541"/>
      <c r="D977" s="320"/>
      <c r="E977" s="320"/>
      <c r="F977" s="540"/>
      <c r="G977" s="320"/>
      <c r="H977" s="541"/>
      <c r="I977" s="541"/>
      <c r="J977" s="455"/>
      <c r="K977" s="541"/>
    </row>
    <row r="978" spans="1:11" ht="12.6">
      <c r="A978" s="543"/>
      <c r="B978" s="541"/>
      <c r="C978" s="541"/>
      <c r="D978" s="320"/>
      <c r="E978" s="320"/>
      <c r="F978" s="540"/>
      <c r="G978" s="320"/>
      <c r="H978" s="541"/>
      <c r="I978" s="541"/>
      <c r="J978" s="455"/>
      <c r="K978" s="541"/>
    </row>
    <row r="979" spans="1:11" ht="12.6">
      <c r="A979" s="543"/>
      <c r="B979" s="541"/>
      <c r="C979" s="541"/>
      <c r="D979" s="320"/>
      <c r="E979" s="320"/>
      <c r="F979" s="540"/>
      <c r="G979" s="320"/>
      <c r="H979" s="541"/>
      <c r="I979" s="541"/>
      <c r="J979" s="455"/>
      <c r="K979" s="541"/>
    </row>
    <row r="980" spans="1:11" ht="12.6">
      <c r="A980" s="543"/>
      <c r="B980" s="541"/>
      <c r="C980" s="541"/>
      <c r="D980" s="320"/>
      <c r="E980" s="320"/>
      <c r="F980" s="540"/>
      <c r="G980" s="320"/>
      <c r="H980" s="541"/>
      <c r="I980" s="541"/>
      <c r="J980" s="455"/>
      <c r="K980" s="541"/>
    </row>
    <row r="981" spans="1:11" ht="12.6">
      <c r="A981" s="543"/>
      <c r="B981" s="541"/>
      <c r="C981" s="541"/>
      <c r="D981" s="320"/>
      <c r="E981" s="320"/>
      <c r="F981" s="540"/>
      <c r="G981" s="320"/>
      <c r="H981" s="541"/>
      <c r="I981" s="541"/>
      <c r="J981" s="455"/>
      <c r="K981" s="541"/>
    </row>
    <row r="982" spans="1:11" ht="12.6">
      <c r="A982" s="543"/>
      <c r="B982" s="541"/>
      <c r="C982" s="541"/>
      <c r="D982" s="320"/>
      <c r="E982" s="320"/>
      <c r="F982" s="540"/>
      <c r="G982" s="320"/>
      <c r="H982" s="541"/>
      <c r="I982" s="541"/>
      <c r="J982" s="455"/>
      <c r="K982" s="541"/>
    </row>
    <row r="983" spans="1:11" ht="12.6">
      <c r="A983" s="543"/>
      <c r="B983" s="541"/>
      <c r="C983" s="541"/>
      <c r="D983" s="320"/>
      <c r="E983" s="320"/>
      <c r="F983" s="540"/>
      <c r="G983" s="320"/>
      <c r="H983" s="541"/>
      <c r="I983" s="541"/>
      <c r="J983" s="455"/>
      <c r="K983" s="541"/>
    </row>
    <row r="984" spans="1:11" ht="12.6">
      <c r="A984" s="543"/>
      <c r="B984" s="541"/>
      <c r="C984" s="541"/>
      <c r="D984" s="320"/>
      <c r="E984" s="320"/>
      <c r="F984" s="540"/>
      <c r="G984" s="320"/>
      <c r="H984" s="541"/>
      <c r="I984" s="541"/>
      <c r="J984" s="455"/>
      <c r="K984" s="541"/>
    </row>
    <row r="985" spans="1:11" ht="12.6">
      <c r="A985" s="543"/>
      <c r="B985" s="541"/>
      <c r="C985" s="541"/>
      <c r="D985" s="320"/>
      <c r="E985" s="320"/>
      <c r="F985" s="540"/>
      <c r="G985" s="320"/>
      <c r="H985" s="541"/>
      <c r="I985" s="541"/>
      <c r="J985" s="455"/>
      <c r="K985" s="541"/>
    </row>
    <row r="986" spans="1:11" ht="12.6">
      <c r="A986" s="543"/>
      <c r="B986" s="541"/>
      <c r="C986" s="541"/>
      <c r="D986" s="320"/>
      <c r="E986" s="320"/>
      <c r="F986" s="540"/>
      <c r="G986" s="320"/>
      <c r="H986" s="541"/>
      <c r="I986" s="541"/>
      <c r="J986" s="455"/>
      <c r="K986" s="541"/>
    </row>
    <row r="987" spans="1:11" ht="12.6">
      <c r="A987" s="543"/>
      <c r="B987" s="541"/>
      <c r="C987" s="541"/>
      <c r="D987" s="320"/>
      <c r="E987" s="320"/>
      <c r="F987" s="540"/>
      <c r="G987" s="320"/>
      <c r="H987" s="541"/>
      <c r="I987" s="541"/>
      <c r="J987" s="455"/>
      <c r="K987" s="541"/>
    </row>
    <row r="988" spans="1:11" ht="12.6">
      <c r="A988" s="543"/>
      <c r="B988" s="541"/>
      <c r="C988" s="541"/>
      <c r="D988" s="320"/>
      <c r="E988" s="320"/>
      <c r="F988" s="540"/>
      <c r="G988" s="320"/>
      <c r="H988" s="541"/>
      <c r="I988" s="541"/>
      <c r="J988" s="455"/>
      <c r="K988" s="541"/>
    </row>
    <row r="989" spans="1:11" ht="12.6">
      <c r="A989" s="543"/>
      <c r="B989" s="541"/>
      <c r="C989" s="541"/>
      <c r="D989" s="320"/>
      <c r="E989" s="320"/>
      <c r="F989" s="540"/>
      <c r="G989" s="320"/>
      <c r="H989" s="541"/>
      <c r="I989" s="541"/>
      <c r="J989" s="455"/>
      <c r="K989" s="541"/>
    </row>
    <row r="990" spans="1:11" ht="12.6">
      <c r="A990" s="543"/>
      <c r="B990" s="541"/>
      <c r="C990" s="541"/>
      <c r="D990" s="320"/>
      <c r="E990" s="320"/>
      <c r="F990" s="540"/>
      <c r="G990" s="320"/>
      <c r="H990" s="541"/>
      <c r="I990" s="541"/>
      <c r="J990" s="455"/>
      <c r="K990" s="541"/>
    </row>
    <row r="991" spans="1:11" ht="12.6">
      <c r="A991" s="543"/>
      <c r="B991" s="541"/>
      <c r="C991" s="541"/>
      <c r="D991" s="320"/>
      <c r="E991" s="320"/>
      <c r="F991" s="540"/>
      <c r="G991" s="320"/>
      <c r="H991" s="541"/>
      <c r="I991" s="541"/>
      <c r="J991" s="455"/>
      <c r="K991" s="541"/>
    </row>
    <row r="992" spans="1:11" ht="12.6">
      <c r="A992" s="543"/>
      <c r="B992" s="541"/>
      <c r="C992" s="541"/>
      <c r="D992" s="320"/>
      <c r="E992" s="320"/>
      <c r="F992" s="540"/>
      <c r="G992" s="320"/>
      <c r="H992" s="541"/>
      <c r="I992" s="541"/>
      <c r="J992" s="455"/>
      <c r="K992" s="541"/>
    </row>
    <row r="993" spans="1:11" ht="12.6">
      <c r="A993" s="543"/>
      <c r="B993" s="541"/>
      <c r="C993" s="541"/>
      <c r="D993" s="320"/>
      <c r="E993" s="320"/>
      <c r="F993" s="540"/>
      <c r="G993" s="320"/>
      <c r="H993" s="541"/>
      <c r="I993" s="541"/>
      <c r="J993" s="455"/>
      <c r="K993" s="541"/>
    </row>
    <row r="994" spans="1:11" ht="12.6">
      <c r="A994" s="543"/>
      <c r="B994" s="541"/>
      <c r="C994" s="541"/>
      <c r="D994" s="320"/>
      <c r="E994" s="320"/>
      <c r="F994" s="540"/>
      <c r="G994" s="320"/>
      <c r="H994" s="541"/>
      <c r="I994" s="541"/>
      <c r="J994" s="455"/>
      <c r="K994" s="541"/>
    </row>
    <row r="995" spans="1:11" ht="12.6">
      <c r="A995" s="543"/>
      <c r="B995" s="541"/>
      <c r="C995" s="541"/>
      <c r="D995" s="320"/>
      <c r="E995" s="320"/>
      <c r="F995" s="540"/>
      <c r="G995" s="320"/>
      <c r="H995" s="541"/>
      <c r="I995" s="541"/>
      <c r="J995" s="455"/>
      <c r="K995" s="541"/>
    </row>
    <row r="996" spans="1:11" ht="12.6">
      <c r="A996" s="543"/>
      <c r="B996" s="541"/>
      <c r="C996" s="541"/>
      <c r="D996" s="320"/>
      <c r="E996" s="320"/>
      <c r="F996" s="540"/>
      <c r="G996" s="320"/>
      <c r="H996" s="541"/>
      <c r="I996" s="541"/>
      <c r="J996" s="455"/>
      <c r="K996" s="541"/>
    </row>
    <row r="997" spans="1:11" ht="12.6">
      <c r="A997" s="543"/>
      <c r="B997" s="541"/>
      <c r="C997" s="541"/>
      <c r="D997" s="320"/>
      <c r="E997" s="320"/>
      <c r="F997" s="540"/>
      <c r="G997" s="320"/>
      <c r="H997" s="541"/>
      <c r="I997" s="541"/>
      <c r="J997" s="455"/>
      <c r="K997" s="541"/>
    </row>
    <row r="998" spans="1:11" ht="12.6">
      <c r="A998" s="543"/>
      <c r="B998" s="541"/>
      <c r="C998" s="541"/>
      <c r="D998" s="320"/>
      <c r="E998" s="320"/>
      <c r="F998" s="540"/>
      <c r="G998" s="320"/>
      <c r="H998" s="541"/>
      <c r="I998" s="541"/>
      <c r="J998" s="455"/>
      <c r="K998" s="541"/>
    </row>
    <row r="999" spans="1:11" ht="15.75" customHeight="1">
      <c r="A999" s="544"/>
      <c r="B999" s="541"/>
      <c r="C999" s="541"/>
      <c r="D999" s="455"/>
      <c r="E999" s="455"/>
      <c r="F999" s="541"/>
      <c r="G999" s="455"/>
      <c r="H999" s="541"/>
      <c r="I999" s="541"/>
      <c r="J999" s="455"/>
      <c r="K999" s="541"/>
    </row>
    <row r="1000" spans="1:11" ht="15.75" customHeight="1">
      <c r="A1000" s="544"/>
      <c r="B1000" s="541"/>
      <c r="C1000" s="541"/>
      <c r="D1000" s="455"/>
      <c r="E1000" s="455"/>
      <c r="F1000" s="541"/>
      <c r="G1000" s="455"/>
      <c r="H1000" s="541"/>
      <c r="I1000" s="541"/>
      <c r="J1000" s="455"/>
      <c r="K1000" s="541"/>
    </row>
    <row r="1001" spans="1:11" ht="15.75" customHeight="1">
      <c r="A1001" s="544"/>
      <c r="B1001" s="541"/>
      <c r="C1001" s="541"/>
      <c r="D1001" s="455"/>
      <c r="E1001" s="455"/>
      <c r="F1001" s="541"/>
      <c r="G1001" s="455"/>
      <c r="H1001" s="541"/>
      <c r="I1001" s="541"/>
      <c r="J1001" s="455"/>
      <c r="K1001" s="541"/>
    </row>
    <row r="1002" spans="1:11" ht="15.75" customHeight="1">
      <c r="A1002" s="544"/>
      <c r="B1002" s="541"/>
      <c r="C1002" s="541"/>
      <c r="D1002" s="455"/>
      <c r="E1002" s="455"/>
      <c r="F1002" s="541"/>
      <c r="G1002" s="455"/>
      <c r="H1002" s="541"/>
      <c r="I1002" s="541"/>
      <c r="J1002" s="455"/>
      <c r="K1002" s="541"/>
    </row>
    <row r="1003" spans="1:11" ht="15.75" customHeight="1">
      <c r="A1003" s="544"/>
      <c r="B1003" s="541"/>
      <c r="C1003" s="541"/>
      <c r="D1003" s="455"/>
      <c r="E1003" s="455"/>
      <c r="F1003" s="541"/>
      <c r="G1003" s="455"/>
      <c r="H1003" s="541"/>
      <c r="I1003" s="541"/>
      <c r="J1003" s="455"/>
      <c r="K1003" s="541"/>
    </row>
    <row r="1004" spans="1:11" ht="15.75" customHeight="1">
      <c r="A1004" s="544"/>
      <c r="B1004" s="541"/>
      <c r="C1004" s="541"/>
      <c r="D1004" s="455"/>
      <c r="E1004" s="455"/>
      <c r="F1004" s="541"/>
      <c r="G1004" s="455"/>
      <c r="H1004" s="541"/>
      <c r="I1004" s="541"/>
      <c r="J1004" s="455"/>
      <c r="K1004" s="541"/>
    </row>
    <row r="1005" spans="1:11" ht="15.75" customHeight="1">
      <c r="A1005" s="544"/>
      <c r="B1005" s="541"/>
      <c r="C1005" s="541"/>
      <c r="D1005" s="455"/>
      <c r="E1005" s="455"/>
      <c r="F1005" s="541"/>
      <c r="G1005" s="455"/>
      <c r="H1005" s="541"/>
      <c r="I1005" s="541"/>
      <c r="J1005" s="455"/>
      <c r="K1005" s="541"/>
    </row>
    <row r="1006" spans="1:11" ht="15.75" customHeight="1">
      <c r="A1006" s="544"/>
      <c r="B1006" s="541"/>
      <c r="C1006" s="541"/>
      <c r="D1006" s="455"/>
      <c r="E1006" s="455"/>
      <c r="F1006" s="541"/>
      <c r="G1006" s="455"/>
      <c r="H1006" s="541"/>
      <c r="I1006" s="541"/>
      <c r="J1006" s="455"/>
      <c r="K1006" s="541"/>
    </row>
    <row r="1007" spans="1:11" ht="15.75" customHeight="1">
      <c r="A1007" s="544"/>
      <c r="B1007" s="541"/>
      <c r="C1007" s="541"/>
      <c r="D1007" s="455"/>
      <c r="E1007" s="455"/>
      <c r="F1007" s="541"/>
      <c r="G1007" s="455"/>
      <c r="H1007" s="541"/>
      <c r="I1007" s="541"/>
      <c r="J1007" s="455"/>
      <c r="K1007" s="541"/>
    </row>
    <row r="1008" spans="1:11" ht="15.75" customHeight="1">
      <c r="A1008" s="544"/>
      <c r="B1008" s="541"/>
      <c r="C1008" s="541"/>
      <c r="D1008" s="455"/>
      <c r="E1008" s="455"/>
      <c r="F1008" s="541"/>
      <c r="G1008" s="455"/>
      <c r="H1008" s="541"/>
      <c r="I1008" s="541"/>
      <c r="J1008" s="455"/>
      <c r="K1008" s="541"/>
    </row>
    <row r="1009" spans="1:11" ht="15.75" customHeight="1">
      <c r="A1009" s="544"/>
      <c r="B1009" s="541"/>
      <c r="C1009" s="541"/>
      <c r="D1009" s="455"/>
      <c r="E1009" s="455"/>
      <c r="F1009" s="541"/>
      <c r="G1009" s="455"/>
      <c r="H1009" s="541"/>
      <c r="I1009" s="541"/>
      <c r="J1009" s="455"/>
      <c r="K1009" s="541"/>
    </row>
    <row r="1010" spans="1:11" ht="15.75" customHeight="1">
      <c r="A1010" s="544"/>
      <c r="B1010" s="541"/>
      <c r="C1010" s="541"/>
      <c r="D1010" s="455"/>
      <c r="E1010" s="455"/>
      <c r="F1010" s="541"/>
      <c r="G1010" s="455"/>
      <c r="H1010" s="541"/>
      <c r="I1010" s="541"/>
      <c r="J1010" s="455"/>
      <c r="K1010" s="541"/>
    </row>
    <row r="1011" spans="1:11" ht="15.75" customHeight="1">
      <c r="A1011" s="544"/>
      <c r="B1011" s="541"/>
      <c r="C1011" s="541"/>
      <c r="D1011" s="455"/>
      <c r="E1011" s="455"/>
      <c r="F1011" s="541"/>
      <c r="G1011" s="455"/>
      <c r="H1011" s="541"/>
      <c r="I1011" s="541"/>
      <c r="J1011" s="455"/>
      <c r="K1011" s="541"/>
    </row>
    <row r="1012" spans="1:11" ht="15.75" customHeight="1">
      <c r="A1012" s="544"/>
      <c r="B1012" s="541"/>
      <c r="C1012" s="541"/>
      <c r="D1012" s="455"/>
      <c r="E1012" s="455"/>
      <c r="F1012" s="541"/>
      <c r="G1012" s="455"/>
      <c r="H1012" s="541"/>
      <c r="I1012" s="541"/>
      <c r="J1012" s="455"/>
      <c r="K1012" s="541"/>
    </row>
    <row r="1013" spans="1:11" ht="15.75" customHeight="1">
      <c r="A1013" s="544"/>
      <c r="B1013" s="541"/>
      <c r="C1013" s="541"/>
      <c r="D1013" s="455"/>
      <c r="E1013" s="455"/>
      <c r="F1013" s="541"/>
      <c r="G1013" s="455"/>
      <c r="H1013" s="541"/>
      <c r="I1013" s="541"/>
      <c r="J1013" s="455"/>
      <c r="K1013" s="541"/>
    </row>
    <row r="1014" spans="1:11" ht="15.75" customHeight="1">
      <c r="A1014" s="544"/>
      <c r="B1014" s="541"/>
      <c r="C1014" s="541"/>
      <c r="D1014" s="455"/>
      <c r="E1014" s="455"/>
      <c r="F1014" s="541"/>
      <c r="G1014" s="455"/>
      <c r="H1014" s="541"/>
      <c r="I1014" s="541"/>
      <c r="J1014" s="455"/>
      <c r="K1014" s="541"/>
    </row>
    <row r="1015" spans="1:11" ht="15.75" customHeight="1">
      <c r="A1015" s="544"/>
      <c r="B1015" s="541"/>
      <c r="C1015" s="541"/>
      <c r="D1015" s="455"/>
      <c r="E1015" s="455"/>
      <c r="F1015" s="541"/>
      <c r="G1015" s="455"/>
      <c r="H1015" s="541"/>
      <c r="I1015" s="541"/>
      <c r="J1015" s="455"/>
      <c r="K1015" s="541"/>
    </row>
    <row r="1016" spans="1:11" ht="15.75" customHeight="1">
      <c r="A1016" s="544"/>
      <c r="B1016" s="541"/>
      <c r="C1016" s="541"/>
      <c r="D1016" s="455"/>
      <c r="E1016" s="455"/>
      <c r="F1016" s="541"/>
      <c r="G1016" s="455"/>
      <c r="H1016" s="541"/>
      <c r="I1016" s="541"/>
      <c r="J1016" s="455"/>
      <c r="K1016" s="541"/>
    </row>
    <row r="1017" spans="1:11" ht="15.75" customHeight="1">
      <c r="A1017" s="544"/>
      <c r="B1017" s="541"/>
      <c r="C1017" s="541"/>
      <c r="D1017" s="455"/>
      <c r="E1017" s="455"/>
      <c r="F1017" s="541"/>
      <c r="G1017" s="455"/>
      <c r="H1017" s="541"/>
      <c r="I1017" s="541"/>
      <c r="J1017" s="455"/>
      <c r="K1017" s="541"/>
    </row>
    <row r="1018" spans="1:11" ht="15.75" customHeight="1">
      <c r="A1018" s="544"/>
      <c r="B1018" s="541"/>
      <c r="C1018" s="541"/>
      <c r="D1018" s="455"/>
      <c r="E1018" s="455"/>
      <c r="F1018" s="541"/>
      <c r="G1018" s="455"/>
      <c r="H1018" s="541"/>
      <c r="I1018" s="541"/>
      <c r="J1018" s="455"/>
      <c r="K1018" s="541"/>
    </row>
    <row r="1019" spans="1:11" ht="15.75" customHeight="1">
      <c r="A1019" s="544"/>
      <c r="B1019" s="541"/>
      <c r="C1019" s="541"/>
      <c r="D1019" s="455"/>
      <c r="E1019" s="455"/>
      <c r="F1019" s="541"/>
      <c r="G1019" s="455"/>
      <c r="H1019" s="541"/>
      <c r="I1019" s="541"/>
      <c r="J1019" s="455"/>
      <c r="K1019" s="541"/>
    </row>
    <row r="1020" spans="1:11" ht="15.75" customHeight="1">
      <c r="A1020" s="544"/>
      <c r="B1020" s="541"/>
      <c r="C1020" s="541"/>
      <c r="D1020" s="455"/>
      <c r="E1020" s="455"/>
      <c r="F1020" s="541"/>
      <c r="G1020" s="455"/>
      <c r="H1020" s="541"/>
      <c r="I1020" s="541"/>
      <c r="J1020" s="455"/>
      <c r="K1020" s="541"/>
    </row>
    <row r="1021" spans="1:11" ht="15.75" customHeight="1">
      <c r="A1021" s="544"/>
      <c r="B1021" s="541"/>
      <c r="C1021" s="541"/>
      <c r="D1021" s="455"/>
      <c r="E1021" s="455"/>
      <c r="F1021" s="541"/>
      <c r="G1021" s="455"/>
      <c r="H1021" s="541"/>
      <c r="I1021" s="541"/>
      <c r="J1021" s="455"/>
      <c r="K1021" s="541"/>
    </row>
    <row r="1022" spans="1:11" ht="15.75" customHeight="1">
      <c r="A1022" s="544"/>
      <c r="B1022" s="541"/>
      <c r="C1022" s="541"/>
      <c r="D1022" s="455"/>
      <c r="E1022" s="455"/>
      <c r="F1022" s="541"/>
      <c r="G1022" s="455"/>
      <c r="H1022" s="541"/>
      <c r="I1022" s="541"/>
      <c r="J1022" s="455"/>
      <c r="K1022" s="541"/>
    </row>
    <row r="1023" spans="1:11" ht="15.75" customHeight="1">
      <c r="A1023" s="544"/>
      <c r="B1023" s="541"/>
      <c r="C1023" s="541"/>
      <c r="D1023" s="455"/>
      <c r="E1023" s="455"/>
      <c r="F1023" s="541"/>
      <c r="G1023" s="455"/>
      <c r="H1023" s="541"/>
      <c r="I1023" s="541"/>
      <c r="J1023" s="455"/>
      <c r="K1023" s="541"/>
    </row>
    <row r="1024" spans="1:11" ht="15.75" customHeight="1">
      <c r="A1024" s="544"/>
      <c r="B1024" s="541"/>
      <c r="C1024" s="541"/>
      <c r="D1024" s="455"/>
      <c r="E1024" s="455"/>
      <c r="F1024" s="541"/>
      <c r="G1024" s="455"/>
      <c r="H1024" s="541"/>
      <c r="I1024" s="541"/>
      <c r="J1024" s="455"/>
      <c r="K1024" s="541"/>
    </row>
    <row r="1025" spans="1:11" ht="15.75" customHeight="1">
      <c r="A1025" s="544"/>
      <c r="B1025" s="541"/>
      <c r="C1025" s="541"/>
      <c r="D1025" s="455"/>
      <c r="E1025" s="455"/>
      <c r="F1025" s="541"/>
      <c r="G1025" s="455"/>
      <c r="H1025" s="541"/>
      <c r="I1025" s="541"/>
      <c r="J1025" s="455"/>
      <c r="K1025" s="541"/>
    </row>
    <row r="1026" spans="1:11" ht="15.75" customHeight="1">
      <c r="A1026" s="544"/>
      <c r="B1026" s="541"/>
      <c r="C1026" s="541"/>
      <c r="D1026" s="455"/>
      <c r="E1026" s="455"/>
      <c r="F1026" s="541"/>
      <c r="G1026" s="455"/>
      <c r="H1026" s="541"/>
      <c r="I1026" s="541"/>
      <c r="J1026" s="455"/>
      <c r="K1026" s="541"/>
    </row>
    <row r="1027" spans="1:11" ht="15.75" customHeight="1">
      <c r="A1027" s="544"/>
      <c r="B1027" s="541"/>
      <c r="C1027" s="541"/>
      <c r="D1027" s="455"/>
      <c r="E1027" s="455"/>
      <c r="F1027" s="541"/>
      <c r="G1027" s="455"/>
      <c r="H1027" s="541"/>
      <c r="I1027" s="541"/>
      <c r="J1027" s="455"/>
      <c r="K1027" s="541"/>
    </row>
    <row r="1028" spans="1:11" ht="15.75" customHeight="1">
      <c r="A1028" s="544"/>
      <c r="B1028" s="541"/>
      <c r="C1028" s="541"/>
      <c r="D1028" s="455"/>
      <c r="E1028" s="455"/>
      <c r="F1028" s="541"/>
      <c r="G1028" s="455"/>
      <c r="H1028" s="541"/>
      <c r="I1028" s="541"/>
      <c r="J1028" s="455"/>
      <c r="K1028" s="541"/>
    </row>
    <row r="1029" spans="1:11" ht="15.75" customHeight="1">
      <c r="A1029" s="544"/>
      <c r="B1029" s="541"/>
      <c r="C1029" s="541"/>
      <c r="D1029" s="455"/>
      <c r="E1029" s="455"/>
      <c r="F1029" s="541"/>
      <c r="G1029" s="455"/>
      <c r="H1029" s="541"/>
      <c r="I1029" s="541"/>
      <c r="J1029" s="455"/>
      <c r="K1029" s="541"/>
    </row>
    <row r="1030" spans="1:11" ht="15.75" customHeight="1">
      <c r="A1030" s="544"/>
      <c r="B1030" s="541"/>
      <c r="C1030" s="541"/>
      <c r="D1030" s="455"/>
      <c r="E1030" s="455"/>
      <c r="F1030" s="541"/>
      <c r="G1030" s="455"/>
      <c r="H1030" s="541"/>
      <c r="I1030" s="541"/>
      <c r="J1030" s="455"/>
      <c r="K1030" s="541"/>
    </row>
    <row r="1031" spans="1:11" ht="15.75" customHeight="1">
      <c r="A1031" s="544"/>
      <c r="B1031" s="541"/>
      <c r="C1031" s="541"/>
      <c r="D1031" s="455"/>
      <c r="E1031" s="455"/>
      <c r="F1031" s="541"/>
      <c r="G1031" s="455"/>
      <c r="H1031" s="541"/>
      <c r="I1031" s="541"/>
      <c r="J1031" s="455"/>
      <c r="K1031" s="541"/>
    </row>
    <row r="1032" spans="1:11" ht="15.75" customHeight="1">
      <c r="A1032" s="544"/>
      <c r="B1032" s="541"/>
      <c r="C1032" s="541"/>
      <c r="D1032" s="455"/>
      <c r="E1032" s="455"/>
      <c r="F1032" s="541"/>
      <c r="G1032" s="455"/>
      <c r="H1032" s="541"/>
      <c r="I1032" s="541"/>
      <c r="J1032" s="455"/>
      <c r="K1032" s="541"/>
    </row>
    <row r="1033" spans="1:11" ht="15.75" customHeight="1">
      <c r="A1033" s="544"/>
      <c r="B1033" s="541"/>
      <c r="C1033" s="541"/>
      <c r="D1033" s="455"/>
      <c r="E1033" s="455"/>
      <c r="F1033" s="541"/>
      <c r="G1033" s="455"/>
      <c r="H1033" s="541"/>
      <c r="I1033" s="541"/>
      <c r="J1033" s="455"/>
      <c r="K1033" s="541"/>
    </row>
    <row r="1034" spans="1:11" ht="15.75" customHeight="1">
      <c r="A1034" s="544"/>
      <c r="B1034" s="541"/>
      <c r="C1034" s="541"/>
      <c r="D1034" s="455"/>
      <c r="E1034" s="455"/>
      <c r="F1034" s="541"/>
      <c r="G1034" s="455"/>
      <c r="H1034" s="541"/>
      <c r="I1034" s="541"/>
      <c r="J1034" s="455"/>
      <c r="K1034" s="541"/>
    </row>
    <row r="1035" spans="1:11" ht="15.75" customHeight="1">
      <c r="A1035" s="544"/>
      <c r="B1035" s="541"/>
      <c r="C1035" s="541"/>
      <c r="D1035" s="455"/>
      <c r="E1035" s="455"/>
      <c r="F1035" s="541"/>
      <c r="G1035" s="455"/>
      <c r="H1035" s="541"/>
      <c r="I1035" s="541"/>
      <c r="J1035" s="455"/>
      <c r="K1035" s="541"/>
    </row>
    <row r="1036" spans="1:11" ht="15.75" customHeight="1">
      <c r="A1036" s="544"/>
      <c r="B1036" s="541"/>
      <c r="C1036" s="541"/>
      <c r="D1036" s="455"/>
      <c r="E1036" s="455"/>
      <c r="F1036" s="541"/>
      <c r="G1036" s="455"/>
      <c r="H1036" s="541"/>
      <c r="I1036" s="541"/>
      <c r="J1036" s="455"/>
      <c r="K1036" s="541"/>
    </row>
    <row r="1037" spans="1:11" ht="15.75" customHeight="1">
      <c r="A1037" s="544"/>
      <c r="B1037" s="541"/>
      <c r="C1037" s="541"/>
      <c r="D1037" s="455"/>
      <c r="E1037" s="455"/>
      <c r="F1037" s="541"/>
      <c r="G1037" s="455"/>
      <c r="H1037" s="541"/>
      <c r="I1037" s="541"/>
      <c r="J1037" s="455"/>
      <c r="K1037" s="541"/>
    </row>
    <row r="1038" spans="1:11" ht="15.75" customHeight="1">
      <c r="A1038" s="544"/>
      <c r="B1038" s="541"/>
      <c r="C1038" s="541"/>
      <c r="D1038" s="455"/>
      <c r="E1038" s="455"/>
      <c r="F1038" s="541"/>
      <c r="G1038" s="455"/>
      <c r="H1038" s="541"/>
      <c r="I1038" s="541"/>
      <c r="J1038" s="455"/>
      <c r="K1038" s="541"/>
    </row>
    <row r="1039" spans="1:11" ht="15.75" customHeight="1">
      <c r="A1039" s="544"/>
      <c r="B1039" s="541"/>
      <c r="C1039" s="541"/>
      <c r="D1039" s="455"/>
      <c r="E1039" s="455"/>
      <c r="F1039" s="541"/>
      <c r="G1039" s="455"/>
      <c r="H1039" s="541"/>
      <c r="I1039" s="541"/>
      <c r="J1039" s="455"/>
      <c r="K1039" s="541"/>
    </row>
    <row r="1040" spans="1:11" ht="15.75" customHeight="1">
      <c r="A1040" s="544"/>
      <c r="B1040" s="541"/>
      <c r="C1040" s="541"/>
      <c r="D1040" s="455"/>
      <c r="E1040" s="455"/>
      <c r="F1040" s="541"/>
      <c r="G1040" s="455"/>
      <c r="H1040" s="541"/>
      <c r="I1040" s="541"/>
      <c r="J1040" s="455"/>
      <c r="K1040" s="541"/>
    </row>
    <row r="1041" spans="1:11" ht="15.75" customHeight="1">
      <c r="A1041" s="544"/>
      <c r="B1041" s="541"/>
      <c r="C1041" s="541"/>
      <c r="D1041" s="455"/>
      <c r="E1041" s="455"/>
      <c r="F1041" s="541"/>
      <c r="G1041" s="455"/>
      <c r="H1041" s="541"/>
      <c r="I1041" s="541"/>
      <c r="J1041" s="455"/>
      <c r="K1041" s="541"/>
    </row>
    <row r="1042" spans="1:11" ht="15.75" customHeight="1">
      <c r="A1042" s="544"/>
      <c r="B1042" s="541"/>
      <c r="C1042" s="541"/>
      <c r="D1042" s="455"/>
      <c r="E1042" s="455"/>
      <c r="F1042" s="541"/>
      <c r="G1042" s="455"/>
      <c r="H1042" s="541"/>
      <c r="I1042" s="541"/>
      <c r="J1042" s="455"/>
      <c r="K1042" s="541"/>
    </row>
    <row r="1043" spans="1:11" ht="15.75" customHeight="1">
      <c r="A1043" s="544"/>
      <c r="B1043" s="541"/>
      <c r="C1043" s="541"/>
      <c r="D1043" s="455"/>
      <c r="E1043" s="455"/>
      <c r="F1043" s="541"/>
      <c r="G1043" s="455"/>
      <c r="H1043" s="541"/>
      <c r="I1043" s="541"/>
      <c r="J1043" s="455"/>
      <c r="K1043" s="541"/>
    </row>
    <row r="1044" spans="1:11" ht="15.75" customHeight="1">
      <c r="A1044" s="544"/>
      <c r="B1044" s="541"/>
      <c r="C1044" s="541"/>
      <c r="D1044" s="455"/>
      <c r="E1044" s="455"/>
      <c r="F1044" s="541"/>
      <c r="G1044" s="455"/>
      <c r="H1044" s="541"/>
      <c r="I1044" s="541"/>
      <c r="J1044" s="455"/>
      <c r="K1044" s="541"/>
    </row>
    <row r="1045" spans="1:11" ht="15.75" customHeight="1">
      <c r="A1045" s="544"/>
      <c r="B1045" s="541"/>
      <c r="C1045" s="541"/>
      <c r="D1045" s="455"/>
      <c r="E1045" s="455"/>
      <c r="F1045" s="541"/>
      <c r="G1045" s="455"/>
      <c r="H1045" s="541"/>
      <c r="I1045" s="541"/>
      <c r="J1045" s="455"/>
      <c r="K1045" s="541"/>
    </row>
    <row r="1046" spans="1:11" ht="15.75" customHeight="1">
      <c r="A1046" s="544"/>
      <c r="B1046" s="541"/>
      <c r="C1046" s="541"/>
      <c r="D1046" s="455"/>
      <c r="E1046" s="455"/>
      <c r="F1046" s="541"/>
      <c r="G1046" s="455"/>
      <c r="H1046" s="541"/>
      <c r="I1046" s="541"/>
      <c r="J1046" s="455"/>
      <c r="K1046" s="541"/>
    </row>
    <row r="1047" spans="1:11" ht="15.75" customHeight="1">
      <c r="A1047" s="544"/>
      <c r="B1047" s="541"/>
      <c r="C1047" s="541"/>
      <c r="D1047" s="455"/>
      <c r="E1047" s="455"/>
      <c r="F1047" s="541"/>
      <c r="G1047" s="455"/>
      <c r="H1047" s="541"/>
      <c r="I1047" s="541"/>
      <c r="J1047" s="455"/>
      <c r="K1047" s="541"/>
    </row>
    <row r="1048" spans="1:11" ht="15.75" customHeight="1">
      <c r="A1048" s="544"/>
      <c r="B1048" s="541"/>
      <c r="C1048" s="541"/>
      <c r="D1048" s="455"/>
      <c r="E1048" s="455"/>
      <c r="F1048" s="541"/>
      <c r="G1048" s="455"/>
      <c r="H1048" s="541"/>
      <c r="I1048" s="541"/>
      <c r="J1048" s="455"/>
      <c r="K1048" s="541"/>
    </row>
    <row r="1049" spans="1:11" ht="15.75" customHeight="1">
      <c r="A1049" s="544"/>
      <c r="B1049" s="541"/>
      <c r="C1049" s="541"/>
      <c r="D1049" s="455"/>
      <c r="E1049" s="455"/>
      <c r="F1049" s="541"/>
      <c r="G1049" s="455"/>
      <c r="H1049" s="541"/>
      <c r="I1049" s="541"/>
      <c r="J1049" s="455"/>
      <c r="K1049" s="541"/>
    </row>
    <row r="1050" spans="1:11" ht="15.75" customHeight="1">
      <c r="A1050" s="544"/>
      <c r="B1050" s="541"/>
      <c r="C1050" s="541"/>
      <c r="D1050" s="455"/>
      <c r="E1050" s="455"/>
      <c r="F1050" s="541"/>
      <c r="G1050" s="455"/>
      <c r="H1050" s="541"/>
      <c r="I1050" s="541"/>
      <c r="J1050" s="455"/>
      <c r="K1050" s="541"/>
    </row>
    <row r="1051" spans="1:11" ht="15.75" customHeight="1">
      <c r="A1051" s="544"/>
      <c r="B1051" s="541"/>
      <c r="C1051" s="541"/>
      <c r="D1051" s="455"/>
      <c r="E1051" s="455"/>
      <c r="F1051" s="541"/>
      <c r="G1051" s="455"/>
      <c r="H1051" s="541"/>
      <c r="I1051" s="541"/>
      <c r="J1051" s="455"/>
      <c r="K1051" s="541"/>
    </row>
    <row r="1052" spans="1:11" ht="15.75" customHeight="1">
      <c r="A1052" s="544"/>
      <c r="B1052" s="541"/>
      <c r="C1052" s="541"/>
      <c r="D1052" s="455"/>
      <c r="E1052" s="455"/>
      <c r="F1052" s="541"/>
      <c r="G1052" s="455"/>
      <c r="H1052" s="541"/>
      <c r="I1052" s="541"/>
      <c r="J1052" s="455"/>
      <c r="K1052" s="541"/>
    </row>
    <row r="1053" spans="1:11" ht="15.75" customHeight="1">
      <c r="A1053" s="544"/>
      <c r="B1053" s="541"/>
      <c r="C1053" s="541"/>
      <c r="D1053" s="455"/>
      <c r="E1053" s="455"/>
      <c r="F1053" s="541"/>
      <c r="G1053" s="455"/>
      <c r="H1053" s="541"/>
      <c r="I1053" s="541"/>
      <c r="J1053" s="455"/>
      <c r="K1053" s="541"/>
    </row>
    <row r="1054" spans="1:11" ht="15.75" customHeight="1">
      <c r="A1054" s="544"/>
      <c r="B1054" s="541"/>
      <c r="C1054" s="541"/>
      <c r="D1054" s="455"/>
      <c r="E1054" s="455"/>
      <c r="F1054" s="541"/>
      <c r="G1054" s="455"/>
      <c r="H1054" s="541"/>
      <c r="I1054" s="541"/>
      <c r="J1054" s="455"/>
      <c r="K1054" s="541"/>
    </row>
    <row r="1055" spans="1:11" ht="15.75" customHeight="1">
      <c r="A1055" s="544"/>
      <c r="B1055" s="541"/>
      <c r="C1055" s="541"/>
      <c r="D1055" s="455"/>
      <c r="E1055" s="455"/>
      <c r="F1055" s="541"/>
      <c r="G1055" s="455"/>
      <c r="H1055" s="541"/>
      <c r="I1055" s="541"/>
      <c r="J1055" s="455"/>
      <c r="K1055" s="541"/>
    </row>
    <row r="1056" spans="1:11" ht="15.75" customHeight="1">
      <c r="A1056" s="544"/>
      <c r="B1056" s="541"/>
      <c r="C1056" s="541"/>
      <c r="D1056" s="455"/>
      <c r="E1056" s="455"/>
      <c r="F1056" s="541"/>
      <c r="G1056" s="455"/>
      <c r="H1056" s="541"/>
      <c r="I1056" s="541"/>
      <c r="J1056" s="455"/>
      <c r="K1056" s="541"/>
    </row>
    <row r="1057" spans="1:11" ht="15.75" customHeight="1">
      <c r="A1057" s="544"/>
      <c r="B1057" s="541"/>
      <c r="C1057" s="541"/>
      <c r="D1057" s="455"/>
      <c r="E1057" s="455"/>
      <c r="F1057" s="541"/>
      <c r="G1057" s="455"/>
      <c r="H1057" s="541"/>
      <c r="I1057" s="541"/>
      <c r="J1057" s="455"/>
      <c r="K1057" s="541"/>
    </row>
    <row r="1058" spans="1:11" ht="15.75" customHeight="1">
      <c r="A1058" s="544"/>
      <c r="B1058" s="541"/>
      <c r="C1058" s="541"/>
      <c r="D1058" s="455"/>
      <c r="E1058" s="455"/>
      <c r="F1058" s="541"/>
      <c r="G1058" s="455"/>
      <c r="H1058" s="541"/>
      <c r="I1058" s="541"/>
      <c r="J1058" s="455"/>
      <c r="K1058" s="541"/>
    </row>
    <row r="1059" spans="1:11" ht="15.75" customHeight="1">
      <c r="A1059" s="544"/>
      <c r="B1059" s="541"/>
      <c r="C1059" s="541"/>
      <c r="D1059" s="455"/>
      <c r="E1059" s="455"/>
      <c r="F1059" s="541"/>
      <c r="G1059" s="455"/>
      <c r="H1059" s="541"/>
      <c r="I1059" s="541"/>
      <c r="J1059" s="455"/>
      <c r="K1059" s="541"/>
    </row>
    <row r="1060" spans="1:11" ht="15.75" customHeight="1">
      <c r="A1060" s="544"/>
      <c r="B1060" s="541"/>
      <c r="C1060" s="541"/>
      <c r="D1060" s="455"/>
      <c r="E1060" s="455"/>
      <c r="F1060" s="541"/>
      <c r="G1060" s="455"/>
      <c r="H1060" s="541"/>
      <c r="I1060" s="541"/>
      <c r="J1060" s="455"/>
      <c r="K1060" s="541"/>
    </row>
    <row r="1061" spans="1:11" ht="15.75" customHeight="1">
      <c r="A1061" s="544"/>
      <c r="B1061" s="541"/>
      <c r="C1061" s="541"/>
      <c r="D1061" s="455"/>
      <c r="E1061" s="455"/>
      <c r="F1061" s="541"/>
      <c r="G1061" s="455"/>
      <c r="H1061" s="541"/>
      <c r="I1061" s="541"/>
      <c r="J1061" s="455"/>
      <c r="K1061" s="541"/>
    </row>
    <row r="1062" spans="1:11" ht="15.75" customHeight="1">
      <c r="A1062" s="544"/>
      <c r="B1062" s="541"/>
      <c r="C1062" s="541"/>
      <c r="D1062" s="455"/>
      <c r="E1062" s="455"/>
      <c r="F1062" s="541"/>
      <c r="G1062" s="455"/>
      <c r="H1062" s="541"/>
      <c r="I1062" s="541"/>
      <c r="J1062" s="455"/>
      <c r="K1062" s="541"/>
    </row>
    <row r="1063" spans="1:11" ht="15.75" customHeight="1">
      <c r="A1063" s="544"/>
      <c r="B1063" s="541"/>
      <c r="C1063" s="541"/>
      <c r="D1063" s="455"/>
      <c r="E1063" s="455"/>
      <c r="F1063" s="541"/>
      <c r="G1063" s="455"/>
      <c r="H1063" s="541"/>
      <c r="I1063" s="541"/>
      <c r="J1063" s="455"/>
      <c r="K1063" s="541"/>
    </row>
    <row r="1064" spans="1:11" ht="15.75" customHeight="1">
      <c r="A1064" s="544"/>
      <c r="B1064" s="541"/>
      <c r="C1064" s="541"/>
      <c r="D1064" s="455"/>
      <c r="E1064" s="455"/>
      <c r="F1064" s="541"/>
      <c r="G1064" s="455"/>
      <c r="H1064" s="541"/>
      <c r="I1064" s="541"/>
      <c r="J1064" s="455"/>
      <c r="K1064" s="541"/>
    </row>
    <row r="1065" spans="1:11" ht="15.75" customHeight="1">
      <c r="A1065" s="544"/>
      <c r="B1065" s="541"/>
      <c r="C1065" s="541"/>
      <c r="D1065" s="455"/>
      <c r="E1065" s="455"/>
      <c r="F1065" s="541"/>
      <c r="G1065" s="455"/>
      <c r="H1065" s="541"/>
      <c r="I1065" s="541"/>
      <c r="J1065" s="455"/>
      <c r="K1065" s="541"/>
    </row>
    <row r="1066" spans="1:11" ht="15.75" customHeight="1">
      <c r="A1066" s="544"/>
      <c r="B1066" s="541"/>
      <c r="C1066" s="541"/>
      <c r="D1066" s="455"/>
      <c r="E1066" s="455"/>
      <c r="F1066" s="541"/>
      <c r="G1066" s="455"/>
      <c r="H1066" s="541"/>
      <c r="I1066" s="541"/>
      <c r="J1066" s="455"/>
      <c r="K1066" s="541"/>
    </row>
    <row r="1067" spans="1:11" ht="15.75" customHeight="1">
      <c r="A1067" s="544"/>
      <c r="B1067" s="541"/>
      <c r="C1067" s="541"/>
      <c r="D1067" s="455"/>
      <c r="E1067" s="455"/>
      <c r="F1067" s="541"/>
      <c r="G1067" s="455"/>
      <c r="H1067" s="541"/>
      <c r="I1067" s="541"/>
      <c r="J1067" s="455"/>
      <c r="K1067" s="541"/>
    </row>
    <row r="1068" spans="1:11" ht="15.75" customHeight="1">
      <c r="A1068" s="544"/>
      <c r="B1068" s="541"/>
      <c r="C1068" s="541"/>
      <c r="D1068" s="455"/>
      <c r="E1068" s="455"/>
      <c r="F1068" s="541"/>
      <c r="G1068" s="455"/>
      <c r="H1068" s="541"/>
      <c r="I1068" s="541"/>
      <c r="J1068" s="455"/>
      <c r="K1068" s="541"/>
    </row>
    <row r="1069" spans="1:11" ht="15.75" customHeight="1">
      <c r="A1069" s="544"/>
      <c r="B1069" s="541"/>
      <c r="C1069" s="541"/>
      <c r="D1069" s="455"/>
      <c r="E1069" s="455"/>
      <c r="F1069" s="541"/>
      <c r="G1069" s="455"/>
      <c r="H1069" s="541"/>
      <c r="I1069" s="541"/>
      <c r="J1069" s="455"/>
      <c r="K1069" s="541"/>
    </row>
    <row r="1070" spans="1:11" ht="15.75" customHeight="1">
      <c r="A1070" s="544"/>
      <c r="B1070" s="541"/>
      <c r="C1070" s="541"/>
      <c r="D1070" s="455"/>
      <c r="E1070" s="455"/>
      <c r="F1070" s="541"/>
      <c r="G1070" s="455"/>
      <c r="H1070" s="541"/>
      <c r="I1070" s="541"/>
      <c r="J1070" s="455"/>
      <c r="K1070" s="541"/>
    </row>
    <row r="1071" spans="1:11" ht="15.75" customHeight="1">
      <c r="A1071" s="544"/>
      <c r="B1071" s="541"/>
      <c r="C1071" s="541"/>
      <c r="D1071" s="455"/>
      <c r="E1071" s="455"/>
      <c r="F1071" s="541"/>
      <c r="G1071" s="455"/>
      <c r="H1071" s="541"/>
      <c r="I1071" s="541"/>
      <c r="J1071" s="455"/>
      <c r="K1071" s="541"/>
    </row>
    <row r="1072" spans="1:11" ht="15.75" customHeight="1">
      <c r="A1072" s="544"/>
      <c r="B1072" s="541"/>
      <c r="C1072" s="541"/>
      <c r="D1072" s="455"/>
      <c r="E1072" s="455"/>
      <c r="F1072" s="541"/>
      <c r="G1072" s="455"/>
      <c r="H1072" s="541"/>
      <c r="I1072" s="541"/>
      <c r="J1072" s="455"/>
      <c r="K1072" s="541"/>
    </row>
    <row r="1073" spans="1:11" ht="15.75" customHeight="1">
      <c r="A1073" s="544"/>
      <c r="B1073" s="541"/>
      <c r="C1073" s="541"/>
      <c r="D1073" s="455"/>
      <c r="E1073" s="455"/>
      <c r="F1073" s="541"/>
      <c r="G1073" s="455"/>
      <c r="H1073" s="541"/>
      <c r="I1073" s="541"/>
      <c r="J1073" s="455"/>
      <c r="K1073" s="541"/>
    </row>
    <row r="1074" spans="1:11" ht="15.75" customHeight="1">
      <c r="A1074" s="544"/>
      <c r="B1074" s="541"/>
      <c r="C1074" s="541"/>
      <c r="D1074" s="455"/>
      <c r="E1074" s="455"/>
      <c r="F1074" s="541"/>
      <c r="G1074" s="455"/>
      <c r="H1074" s="541"/>
      <c r="I1074" s="541"/>
      <c r="J1074" s="455"/>
      <c r="K1074" s="541"/>
    </row>
    <row r="1075" spans="1:11" ht="15.75" customHeight="1">
      <c r="A1075" s="544"/>
      <c r="B1075" s="541"/>
      <c r="C1075" s="541"/>
      <c r="D1075" s="455"/>
      <c r="E1075" s="455"/>
      <c r="F1075" s="541"/>
      <c r="G1075" s="455"/>
      <c r="H1075" s="541"/>
      <c r="I1075" s="541"/>
      <c r="J1075" s="455"/>
      <c r="K1075" s="541"/>
    </row>
    <row r="1076" spans="1:11" ht="15.75" customHeight="1">
      <c r="A1076" s="544"/>
      <c r="B1076" s="541"/>
      <c r="C1076" s="541"/>
      <c r="D1076" s="455"/>
      <c r="E1076" s="455"/>
      <c r="F1076" s="541"/>
      <c r="G1076" s="455"/>
      <c r="H1076" s="541"/>
      <c r="I1076" s="541"/>
      <c r="J1076" s="455"/>
      <c r="K1076" s="541"/>
    </row>
    <row r="1077" spans="1:11" ht="15.75" customHeight="1">
      <c r="A1077" s="544"/>
      <c r="B1077" s="541"/>
      <c r="C1077" s="541"/>
      <c r="D1077" s="455"/>
      <c r="E1077" s="455"/>
      <c r="F1077" s="541"/>
      <c r="G1077" s="455"/>
      <c r="H1077" s="541"/>
      <c r="I1077" s="541"/>
      <c r="J1077" s="455"/>
      <c r="K1077" s="541"/>
    </row>
    <row r="1078" spans="1:11" ht="15.75" customHeight="1">
      <c r="A1078" s="544"/>
      <c r="B1078" s="541"/>
      <c r="C1078" s="541"/>
      <c r="D1078" s="455"/>
      <c r="E1078" s="455"/>
      <c r="F1078" s="541"/>
      <c r="G1078" s="455"/>
      <c r="H1078" s="541"/>
      <c r="I1078" s="541"/>
      <c r="J1078" s="455"/>
      <c r="K1078" s="541"/>
    </row>
    <row r="1079" spans="1:11" ht="15.75" customHeight="1">
      <c r="A1079" s="544"/>
      <c r="B1079" s="541"/>
      <c r="C1079" s="541"/>
      <c r="D1079" s="455"/>
      <c r="E1079" s="455"/>
      <c r="F1079" s="541"/>
      <c r="G1079" s="455"/>
      <c r="H1079" s="541"/>
      <c r="I1079" s="541"/>
      <c r="J1079" s="455"/>
      <c r="K1079" s="541"/>
    </row>
    <row r="1080" spans="1:11" ht="15.75" customHeight="1">
      <c r="A1080" s="544"/>
      <c r="B1080" s="541"/>
      <c r="C1080" s="541"/>
      <c r="D1080" s="455"/>
      <c r="E1080" s="455"/>
      <c r="F1080" s="541"/>
      <c r="G1080" s="455"/>
      <c r="H1080" s="541"/>
      <c r="I1080" s="541"/>
      <c r="J1080" s="455"/>
      <c r="K1080" s="541"/>
    </row>
    <row r="1081" spans="1:11" ht="15.75" customHeight="1">
      <c r="A1081" s="544"/>
      <c r="B1081" s="541"/>
      <c r="C1081" s="541"/>
      <c r="D1081" s="455"/>
      <c r="E1081" s="455"/>
      <c r="F1081" s="541"/>
      <c r="G1081" s="455"/>
      <c r="H1081" s="541"/>
      <c r="I1081" s="541"/>
      <c r="J1081" s="455"/>
      <c r="K1081" s="541"/>
    </row>
    <row r="1082" spans="1:11" ht="15.75" customHeight="1">
      <c r="A1082" s="544"/>
      <c r="B1082" s="541"/>
      <c r="C1082" s="541"/>
      <c r="D1082" s="455"/>
      <c r="E1082" s="455"/>
      <c r="F1082" s="541"/>
      <c r="G1082" s="455"/>
      <c r="H1082" s="541"/>
      <c r="I1082" s="541"/>
      <c r="J1082" s="455"/>
      <c r="K1082" s="541"/>
    </row>
    <row r="1083" spans="1:11" ht="15.75" customHeight="1">
      <c r="A1083" s="544"/>
      <c r="B1083" s="541"/>
      <c r="C1083" s="541"/>
      <c r="D1083" s="455"/>
      <c r="E1083" s="455"/>
      <c r="F1083" s="541"/>
      <c r="G1083" s="455"/>
      <c r="H1083" s="541"/>
      <c r="I1083" s="541"/>
      <c r="J1083" s="455"/>
      <c r="K1083" s="541"/>
    </row>
    <row r="1084" spans="1:11" ht="15.75" customHeight="1">
      <c r="A1084" s="544"/>
      <c r="B1084" s="541"/>
      <c r="C1084" s="541"/>
      <c r="D1084" s="455"/>
      <c r="E1084" s="455"/>
      <c r="F1084" s="541"/>
      <c r="G1084" s="455"/>
      <c r="H1084" s="541"/>
      <c r="I1084" s="541"/>
      <c r="J1084" s="455"/>
      <c r="K1084" s="541"/>
    </row>
    <row r="1085" spans="1:11" ht="15.75" customHeight="1">
      <c r="A1085" s="544"/>
      <c r="B1085" s="541"/>
      <c r="C1085" s="541"/>
      <c r="D1085" s="455"/>
      <c r="E1085" s="455"/>
      <c r="F1085" s="541"/>
      <c r="G1085" s="455"/>
      <c r="H1085" s="541"/>
      <c r="I1085" s="541"/>
      <c r="J1085" s="455"/>
      <c r="K1085" s="541"/>
    </row>
    <row r="1086" spans="1:11" ht="15.75" customHeight="1">
      <c r="A1086" s="544"/>
      <c r="B1086" s="541"/>
      <c r="C1086" s="541"/>
      <c r="D1086" s="455"/>
      <c r="E1086" s="455"/>
      <c r="F1086" s="541"/>
      <c r="G1086" s="455"/>
      <c r="H1086" s="541"/>
      <c r="I1086" s="541"/>
      <c r="J1086" s="455"/>
      <c r="K1086" s="541"/>
    </row>
    <row r="1087" spans="1:11" ht="15.75" customHeight="1">
      <c r="A1087" s="544"/>
      <c r="B1087" s="541"/>
      <c r="C1087" s="541"/>
      <c r="D1087" s="455"/>
      <c r="E1087" s="455"/>
      <c r="F1087" s="541"/>
      <c r="G1087" s="455"/>
      <c r="H1087" s="541"/>
      <c r="I1087" s="541"/>
      <c r="J1087" s="455"/>
      <c r="K1087" s="541"/>
    </row>
    <row r="1088" spans="1:11" ht="15.75" customHeight="1">
      <c r="A1088" s="544"/>
      <c r="B1088" s="541"/>
      <c r="C1088" s="541"/>
      <c r="D1088" s="455"/>
      <c r="E1088" s="455"/>
      <c r="F1088" s="541"/>
      <c r="G1088" s="455"/>
      <c r="H1088" s="541"/>
      <c r="I1088" s="541"/>
      <c r="J1088" s="455"/>
      <c r="K1088" s="541"/>
    </row>
  </sheetData>
  <sortState xmlns:xlrd2="http://schemas.microsoft.com/office/spreadsheetml/2017/richdata2" ref="A2:K1088">
    <sortCondition ref="A2:A1088"/>
  </sortState>
  <mergeCells count="2">
    <mergeCell ref="B1:C1"/>
    <mergeCell ref="H1:I1"/>
  </mergeCells>
  <phoneticPr fontId="65" type="noConversion"/>
  <conditionalFormatting sqref="A1 A63:A91 A96:A119 A124:A126 A140 A149:A150 A152:A153 A157:A158 A162:A230 A232:A248 A251:A256 A258 A261 A263 A265:A267 A270:A290 A292:A370 A372:A391 A393 A395:A397 A399:A401 A403 A407 A411:A412 A417:A418 A421 A423:A428 A430 A433 A435 A439 A441 A443:A448 A450 A453 A460:A462 A464 A466:A472 A475 A479 A481:A484 A488 A496 A502 A505 A507 A510:A515 A526 A542 A548:A549 A593:A596 A600 A607:A609">
    <cfRule type="notContainsBlanks" dxfId="121" priority="198">
      <formula>LEN(TRIM(A1))&gt;0</formula>
    </cfRule>
  </conditionalFormatting>
  <conditionalFormatting sqref="A545">
    <cfRule type="notContainsBlanks" dxfId="120" priority="178">
      <formula>LEN(TRIM(A545))&gt;0</formula>
    </cfRule>
  </conditionalFormatting>
  <conditionalFormatting sqref="A552">
    <cfRule type="notContainsBlanks" dxfId="119" priority="177">
      <formula>LEN(TRIM(A552))&gt;0</formula>
    </cfRule>
  </conditionalFormatting>
  <conditionalFormatting sqref="A562:A590">
    <cfRule type="notContainsBlanks" dxfId="118" priority="51">
      <formula>LEN(TRIM(A562))&gt;0</formula>
    </cfRule>
  </conditionalFormatting>
  <conditionalFormatting sqref="A617 A623 A637 A639 A644:A645 A648 A651 A653 A660:A661">
    <cfRule type="notContainsBlanks" dxfId="117" priority="117">
      <formula>LEN(TRIM(A617))&gt;0</formula>
    </cfRule>
  </conditionalFormatting>
  <conditionalFormatting sqref="A628">
    <cfRule type="notContainsBlanks" dxfId="116" priority="90">
      <formula>LEN(TRIM(A628))&gt;0</formula>
    </cfRule>
  </conditionalFormatting>
  <conditionalFormatting sqref="A633:A634">
    <cfRule type="notContainsBlanks" dxfId="115" priority="71">
      <formula>LEN(TRIM(A633))&gt;0</formula>
    </cfRule>
  </conditionalFormatting>
  <conditionalFormatting sqref="A655:A657">
    <cfRule type="notContainsBlanks" dxfId="114" priority="70">
      <formula>LEN(TRIM(A655))&gt;0</formula>
    </cfRule>
  </conditionalFormatting>
  <conditionalFormatting sqref="A665:A666">
    <cfRule type="notContainsBlanks" dxfId="113" priority="66">
      <formula>LEN(TRIM(A665))&gt;0</formula>
    </cfRule>
  </conditionalFormatting>
  <conditionalFormatting sqref="A675">
    <cfRule type="notContainsBlanks" dxfId="112" priority="59">
      <formula>LEN(TRIM(A675))&gt;0</formula>
    </cfRule>
  </conditionalFormatting>
  <conditionalFormatting sqref="A737:A742">
    <cfRule type="notContainsBlanks" dxfId="111" priority="41">
      <formula>LEN(TRIM(A737))&gt;0</formula>
    </cfRule>
  </conditionalFormatting>
  <conditionalFormatting sqref="A744:A752 A755 A762 A767">
    <cfRule type="notContainsBlanks" dxfId="110" priority="20">
      <formula>LEN(TRIM(A744))&gt;0</formula>
    </cfRule>
  </conditionalFormatting>
  <conditionalFormatting sqref="A770:A772">
    <cfRule type="notContainsBlanks" dxfId="109" priority="19">
      <formula>LEN(TRIM(A770))&gt;0</formula>
    </cfRule>
  </conditionalFormatting>
  <conditionalFormatting sqref="A775 A777">
    <cfRule type="notContainsBlanks" dxfId="108" priority="18">
      <formula>LEN(TRIM(A775))&gt;0</formula>
    </cfRule>
  </conditionalFormatting>
  <conditionalFormatting sqref="A779 A801:A998">
    <cfRule type="notContainsBlanks" dxfId="107" priority="13">
      <formula>LEN(TRIM(A779))&gt;0</formula>
    </cfRule>
  </conditionalFormatting>
  <conditionalFormatting sqref="B2:C505 B631:B799">
    <cfRule type="containsBlanks" dxfId="106" priority="2">
      <formula>LEN(TRIM(B2))=0</formula>
    </cfRule>
    <cfRule type="notContainsBlanks" dxfId="105" priority="1">
      <formula>LEN(TRIM(C2))&gt;0</formula>
    </cfRule>
  </conditionalFormatting>
  <conditionalFormatting sqref="B507:C628">
    <cfRule type="containsBlanks" dxfId="104" priority="50">
      <formula>LEN(TRIM(B507))=0</formula>
    </cfRule>
    <cfRule type="notContainsBlanks" dxfId="103" priority="49">
      <formula>LEN(TRIM(C507))&gt;0</formula>
    </cfRule>
  </conditionalFormatting>
  <conditionalFormatting sqref="B630:C630">
    <cfRule type="containsBlanks" dxfId="102" priority="75">
      <formula>LEN(TRIM(B630))=0</formula>
    </cfRule>
    <cfRule type="notContainsBlanks" dxfId="101" priority="74">
      <formula>LEN(TRIM(C630))&gt;0</formula>
    </cfRule>
  </conditionalFormatting>
  <conditionalFormatting sqref="C506 C629 C674">
    <cfRule type="notContainsBlanks" dxfId="100" priority="721">
      <formula>LEN(TRIM(D505))&gt;0</formula>
    </cfRule>
    <cfRule type="containsBlanks" dxfId="99" priority="722">
      <formula>LEN(TRIM(C506))=0</formula>
    </cfRule>
  </conditionalFormatting>
  <conditionalFormatting sqref="C631:C672">
    <cfRule type="containsBlanks" dxfId="98" priority="77">
      <formula>LEN(TRIM(C631))=0</formula>
    </cfRule>
    <cfRule type="notContainsBlanks" dxfId="97" priority="76">
      <formula>LEN(TRIM(D630))&gt;0</formula>
    </cfRule>
  </conditionalFormatting>
  <conditionalFormatting sqref="C673">
    <cfRule type="notContainsBlanks" dxfId="96" priority="1152">
      <formula>LEN(TRIM(#REF!))&gt;0</formula>
    </cfRule>
    <cfRule type="containsBlanks" dxfId="95" priority="1153">
      <formula>LEN(TRIM(C673))=0</formula>
    </cfRule>
  </conditionalFormatting>
  <conditionalFormatting sqref="C675">
    <cfRule type="containsBlanks" dxfId="94" priority="28">
      <formula>LEN(TRIM(C675))=0</formula>
    </cfRule>
    <cfRule type="notContainsBlanks" dxfId="93" priority="27">
      <formula>LEN(TRIM(#REF!))&gt;0</formula>
    </cfRule>
  </conditionalFormatting>
  <conditionalFormatting sqref="C676">
    <cfRule type="containsBlanks" dxfId="92" priority="26">
      <formula>LEN(TRIM(C676))=0</formula>
    </cfRule>
    <cfRule type="notContainsBlanks" dxfId="91" priority="25">
      <formula>LEN(TRIM(D675))&gt;0</formula>
    </cfRule>
  </conditionalFormatting>
  <conditionalFormatting sqref="C677:C678 C680 C682 C684 C686 C688 C690 C692 C694 C696 C698 C700 C702 C704 C706 C708 C710 C712 C714 C716 C718 C720 C722 C724 C726 C728 C730 C732 C734">
    <cfRule type="notContainsBlanks" dxfId="90" priority="46">
      <formula>LEN(TRIM(#REF!))&gt;0</formula>
    </cfRule>
    <cfRule type="containsBlanks" dxfId="89" priority="47">
      <formula>LEN(TRIM(C677))=0</formula>
    </cfRule>
  </conditionalFormatting>
  <conditionalFormatting sqref="C679 C681 C683 C685 C687 C689 C691 C693 C695 C697 C699 C701 C703 C705 C707 C709 C711 C713 C715 C717 C719 C721 C723 C725 C727 C729 C731 C733 C735">
    <cfRule type="notContainsBlanks" dxfId="88" priority="44">
      <formula>LEN(TRIM(D678))&gt;0</formula>
    </cfRule>
    <cfRule type="containsBlanks" dxfId="87" priority="45">
      <formula>LEN(TRIM(C679))=0</formula>
    </cfRule>
  </conditionalFormatting>
  <conditionalFormatting sqref="C736">
    <cfRule type="containsBlanks" dxfId="86" priority="40">
      <formula>LEN(TRIM(C736))=0</formula>
    </cfRule>
    <cfRule type="notContainsBlanks" dxfId="85" priority="39">
      <formula>LEN(TRIM(#REF!))&gt;0</formula>
    </cfRule>
  </conditionalFormatting>
  <conditionalFormatting sqref="C737">
    <cfRule type="containsBlanks" dxfId="84" priority="38">
      <formula>LEN(TRIM(C737))=0</formula>
    </cfRule>
    <cfRule type="notContainsBlanks" dxfId="83" priority="37">
      <formula>LEN(TRIM(D736))&gt;0</formula>
    </cfRule>
  </conditionalFormatting>
  <conditionalFormatting sqref="C738">
    <cfRule type="notContainsBlanks" dxfId="82" priority="35">
      <formula>LEN(TRIM(#REF!))&gt;0</formula>
    </cfRule>
    <cfRule type="containsBlanks" dxfId="81" priority="36">
      <formula>LEN(TRIM(C738))=0</formula>
    </cfRule>
  </conditionalFormatting>
  <conditionalFormatting sqref="C739">
    <cfRule type="containsBlanks" dxfId="80" priority="34">
      <formula>LEN(TRIM(C739))=0</formula>
    </cfRule>
    <cfRule type="notContainsBlanks" dxfId="79" priority="33">
      <formula>LEN(TRIM(D738))&gt;0</formula>
    </cfRule>
  </conditionalFormatting>
  <conditionalFormatting sqref="C740">
    <cfRule type="notContainsBlanks" dxfId="78" priority="31">
      <formula>LEN(TRIM(#REF!))&gt;0</formula>
    </cfRule>
  </conditionalFormatting>
  <conditionalFormatting sqref="C740:C777">
    <cfRule type="containsBlanks" dxfId="77" priority="32">
      <formula>LEN(TRIM(C740))=0</formula>
    </cfRule>
  </conditionalFormatting>
  <conditionalFormatting sqref="C741:C799">
    <cfRule type="notContainsBlanks" dxfId="76" priority="3">
      <formula>LEN(TRIM(D740))&gt;0</formula>
    </cfRule>
  </conditionalFormatting>
  <conditionalFormatting sqref="C778:C799">
    <cfRule type="containsBlanks" dxfId="75" priority="4">
      <formula>LEN(TRIM(C778))=0</formula>
    </cfRule>
  </conditionalFormatting>
  <conditionalFormatting sqref="H2:I258">
    <cfRule type="notContainsBlanks" dxfId="74" priority="42">
      <formula>LEN(TRIM(I2))&gt;0</formula>
    </cfRule>
    <cfRule type="containsBlanks" dxfId="73" priority="43">
      <formula>LEN(TRIM(H2))=0</formula>
    </cfRule>
  </conditionalFormatting>
  <conditionalFormatting sqref="H262:I262">
    <cfRule type="containsBlanks" dxfId="72" priority="195">
      <formula>LEN(TRIM(H262))=0</formula>
    </cfRule>
    <cfRule type="notContainsBlanks" dxfId="71" priority="194">
      <formula>LEN(TRIM(I262))&gt;0</formula>
    </cfRule>
  </conditionalFormatting>
  <conditionalFormatting sqref="H264:I264 B506 B629">
    <cfRule type="notContainsBlanks" dxfId="70" priority="91">
      <formula>LEN(TRIM(C264))&gt;0</formula>
    </cfRule>
    <cfRule type="containsBlanks" dxfId="69" priority="92">
      <formula>LEN(TRIM(B264))=0</formula>
    </cfRule>
  </conditionalFormatting>
  <conditionalFormatting sqref="H266:I271">
    <cfRule type="notContainsBlanks" dxfId="68" priority="68">
      <formula>LEN(TRIM(I266))&gt;0</formula>
    </cfRule>
    <cfRule type="containsBlanks" dxfId="67" priority="69">
      <formula>LEN(TRIM(H266))=0</formula>
    </cfRule>
  </conditionalFormatting>
  <conditionalFormatting sqref="H277:I277">
    <cfRule type="containsBlanks" dxfId="66" priority="187">
      <formula>LEN(TRIM(H277))=0</formula>
    </cfRule>
    <cfRule type="notContainsBlanks" dxfId="65" priority="186">
      <formula>LEN(TRIM(I277))&gt;0</formula>
    </cfRule>
  </conditionalFormatting>
  <conditionalFormatting sqref="H308:I308">
    <cfRule type="containsBlanks" dxfId="64" priority="12">
      <formula>LEN(TRIM(H308))=0</formula>
    </cfRule>
    <cfRule type="notContainsBlanks" dxfId="63" priority="11">
      <formula>LEN(TRIM(I308))&gt;0</formula>
    </cfRule>
  </conditionalFormatting>
  <conditionalFormatting sqref="H319:I319">
    <cfRule type="containsBlanks" dxfId="62" priority="183">
      <formula>LEN(TRIM(H319))=0</formula>
    </cfRule>
    <cfRule type="notContainsBlanks" dxfId="61" priority="182">
      <formula>LEN(TRIM(I319))&gt;0</formula>
    </cfRule>
  </conditionalFormatting>
  <conditionalFormatting sqref="H472:I472">
    <cfRule type="containsBlanks" dxfId="60" priority="10">
      <formula>LEN(TRIM(H472))=0</formula>
    </cfRule>
    <cfRule type="notContainsBlanks" dxfId="59" priority="9">
      <formula>LEN(TRIM(I472))&gt;0</formula>
    </cfRule>
  </conditionalFormatting>
  <conditionalFormatting sqref="H476:I476">
    <cfRule type="notContainsBlanks" dxfId="58" priority="7">
      <formula>LEN(TRIM(I476))&gt;0</formula>
    </cfRule>
    <cfRule type="containsBlanks" dxfId="57" priority="8">
      <formula>LEN(TRIM(H476))=0</formula>
    </cfRule>
  </conditionalFormatting>
  <conditionalFormatting sqref="H507:I507">
    <cfRule type="containsBlanks" dxfId="56" priority="6">
      <formula>LEN(TRIM(H507))=0</formula>
    </cfRule>
    <cfRule type="notContainsBlanks" dxfId="55" priority="5">
      <formula>LEN(TRIM(I507))&gt;0</formula>
    </cfRule>
  </conditionalFormatting>
  <conditionalFormatting sqref="I259:I260 H259:H261 H263 H265 H272:H276 H278:H301 A466">
    <cfRule type="notContainsBlanks" dxfId="54" priority="196">
      <formula>LEN(TRIM(B259))&gt;0</formula>
    </cfRule>
  </conditionalFormatting>
  <conditionalFormatting sqref="I259:I260 H259:H261 H263 H265 H272:H276 H278:H301">
    <cfRule type="containsBlanks" dxfId="53" priority="197">
      <formula>LEN(TRIM(H259))=0</formula>
    </cfRule>
  </conditionalFormatting>
  <conditionalFormatting sqref="I272">
    <cfRule type="containsBlanks" dxfId="52" priority="149">
      <formula>LEN(TRIM(I272))=0</formula>
    </cfRule>
    <cfRule type="notContainsBlanks" dxfId="51" priority="148">
      <formula>LEN(TRIM(J272))&gt;0</formula>
    </cfRule>
  </conditionalFormatting>
  <conditionalFormatting sqref="I274">
    <cfRule type="containsBlanks" dxfId="50" priority="147">
      <formula>LEN(TRIM(I274))=0</formula>
    </cfRule>
    <cfRule type="notContainsBlanks" dxfId="49" priority="146">
      <formula>LEN(TRIM(J274))&gt;0</formula>
    </cfRule>
  </conditionalFormatting>
  <conditionalFormatting sqref="I279">
    <cfRule type="containsBlanks" dxfId="48" priority="145">
      <formula>LEN(TRIM(I279))=0</formula>
    </cfRule>
    <cfRule type="notContainsBlanks" dxfId="47" priority="144">
      <formula>LEN(TRIM(J279))&gt;0</formula>
    </cfRule>
  </conditionalFormatting>
  <conditionalFormatting sqref="I286">
    <cfRule type="containsBlanks" dxfId="46" priority="143">
      <formula>LEN(TRIM(I286))=0</formula>
    </cfRule>
    <cfRule type="notContainsBlanks" dxfId="45" priority="142">
      <formula>LEN(TRIM(J286))&gt;0</formula>
    </cfRule>
  </conditionalFormatting>
  <conditionalFormatting sqref="I288">
    <cfRule type="containsBlanks" dxfId="44" priority="106">
      <formula>LEN(TRIM(I288))=0</formula>
    </cfRule>
    <cfRule type="notContainsBlanks" dxfId="43" priority="105">
      <formula>LEN(TRIM(J288))&gt;0</formula>
    </cfRule>
  </conditionalFormatting>
  <conditionalFormatting sqref="I292:I295">
    <cfRule type="containsBlanks" dxfId="42" priority="135">
      <formula>LEN(TRIM(I292))=0</formula>
    </cfRule>
    <cfRule type="notContainsBlanks" dxfId="41" priority="134">
      <formula>LEN(TRIM(J292))&gt;0</formula>
    </cfRule>
  </conditionalFormatting>
  <conditionalFormatting sqref="I563">
    <cfRule type="containsBlanks" dxfId="40" priority="123">
      <formula>LEN(TRIM(I563))=0</formula>
    </cfRule>
    <cfRule type="notContainsBlanks" dxfId="39" priority="122">
      <formula>LEN(TRIM(J563))&gt;0</formula>
    </cfRule>
  </conditionalFormatting>
  <dataValidations count="3">
    <dataValidation type="list" allowBlank="1" sqref="H2:I2 I24 H85:I85 I88:I90 H91:I91 H95:I97 H106:I106 H108:I110 H112:I112 I113 H114:I116 I125 H127:I127 H132:I175 H193:I193 H198:I198 H201:I201 H216:I216 I217 H223:I230 H235:I235 I238 I252 H255:I255 H257:I257 H259:I259 H261:I261 H263:I263 I379:I381 H273:I273 H275:I276 H278:I278 H270 H318:I318 H328:I328 I350 H354:I354 I356 H360:I360 H362:I363 I364:I366 H367:I367 H369:I373 I374:I375 I296:I301 H385:I385 I386:I390 H397:I401 H404:I406 I407 H410:I410 H412:I412 I751 H292 H419:I419 H428:I430 H432:I432 H434:I434 K556:K557 I442:I443 I451:I453 I459 I461:I462 I467:I468 I471 I473 I464 I614 I445:I446 I495:I499 I492 I502 I488 H376:I376 I403 I482 F637 H267:H268 I241 I415 H3 H382:I382 K559:K589 I564:I589 I508:I562 I309:I315 I244:I245 H312:H313 I305:I307 K2:K265 I477:I480 I505:I506 H57:I57 F2:F265 F469:F589 F267:F457 F459:F466 K267:K554" xr:uid="{00000000-0002-0000-0200-000000000000}">
      <formula1>"oui,non"</formula1>
    </dataValidation>
    <dataValidation type="list" allowBlank="1" sqref="I637 I86:I87 I92:I94 I98:I105 I107 I111 I117:I124 I126 I128:I131 I176:I192 I194:I197 I199:I200 I202:I215 I218:I222 I231:I234 I236:I237 I239:I240 I246:I251 I253:I254 I256 I319:I325 I260 I258 I262 I277 I274 I377:I378 I302:I304 I316:I317 I326:J327 I329 I330:J330 I331:I349 I355 I357:I359 I361 I368 I383:I384 I264:I272 I402 I408:I409 I411 I413:I414 I416:I418 I431 I433 I391:I396 I435:I441 I463 I481 I469:I470 I308 I454:I457 I420:I427 I351:I353 I444 I447:I450 I483:I487 I563 I489:I491 I503:I507 I498:I501 I493:I494 I524:I525 I555 I614 I472 I558 I279:I295 I644 I622 I25:I56 I58:I84 I3:I23 I242:I243 I474:I476 I465:I466 C2:C799" xr:uid="{00000000-0002-0000-0200-000001000000}">
      <formula1>",ok"</formula1>
    </dataValidation>
    <dataValidation type="list" allowBlank="1" sqref="H86:H90 H92:H94 H98:H105 H107 H111 H113 H117:H126 H128:H131 H176:H192 H194:H197 H199:H200 H202:H215 H217:H222 H231:H234 H58:H84 H256 H319:H327 H260 H262 H277 H271:H272 H279:H291 H386:H396 H314:H317 H269 H355:H359 H361 H364:H366 H368 H374:H375 H377:H381 H383:H384 H274 H407:H409 H411 H413:H418 H431 H433 H258 H329:H353 H402:H403 H420:H427 H459 H614 H264:H266 H637 H644 H622 H435:H457 H751 H4:H56 H236:H254 H571:H589 H293:H311 H461:H568 B2:B799" xr:uid="{00000000-0002-0000-0200-000002000000}">
      <formula1>",C AUDEBERT,M BOUTTE,P BOUVELLE,G EVEN,K LE ROUX,L LIETAR,S MARTEL,M MERBAH,S MERLIN"</formula1>
    </dataValidation>
  </dataValidations>
  <printOptions horizontalCentered="1" gridLines="1"/>
  <pageMargins left="0.7" right="0.7" top="0.75" bottom="0.75" header="0" footer="0"/>
  <pageSetup paperSize="9" fitToHeight="0" pageOrder="overThenDown" orientation="landscape" cellComments="atEnd"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331"/>
  <sheetViews>
    <sheetView workbookViewId="0">
      <pane ySplit="1" topLeftCell="A324" activePane="bottomLeft" state="frozen"/>
      <selection pane="bottomLeft" activeCell="B324" sqref="A324:B325"/>
    </sheetView>
  </sheetViews>
  <sheetFormatPr defaultColWidth="0" defaultRowHeight="15.75" customHeight="1"/>
  <cols>
    <col min="1" max="1" width="80.140625" style="366" customWidth="1"/>
    <col min="2" max="2" width="15.42578125" style="324" customWidth="1"/>
    <col min="3" max="3" width="18.140625" customWidth="1"/>
    <col min="4" max="4" width="7.42578125" customWidth="1"/>
    <col min="5" max="5" width="12.5703125" style="324" customWidth="1"/>
    <col min="6" max="6" width="18.7109375" style="324" customWidth="1"/>
    <col min="7" max="8" width="12.5703125" customWidth="1"/>
  </cols>
  <sheetData>
    <row r="1" spans="1:6" ht="39" customHeight="1">
      <c r="A1" s="364" t="s">
        <v>1583</v>
      </c>
      <c r="B1" s="362" t="s">
        <v>1584</v>
      </c>
      <c r="C1" s="1299" t="s">
        <v>1585</v>
      </c>
      <c r="D1" s="1301"/>
      <c r="E1" s="402" t="s">
        <v>1586</v>
      </c>
      <c r="F1" s="402" t="s">
        <v>1368</v>
      </c>
    </row>
    <row r="2" spans="1:6" ht="21.75" customHeight="1">
      <c r="A2" s="563" t="s">
        <v>835</v>
      </c>
      <c r="B2" s="320">
        <v>44715</v>
      </c>
      <c r="C2" s="288" t="s">
        <v>599</v>
      </c>
      <c r="D2" s="288" t="s">
        <v>25</v>
      </c>
      <c r="E2" s="320">
        <v>44715</v>
      </c>
      <c r="F2" s="323">
        <v>44733</v>
      </c>
    </row>
    <row r="3" spans="1:6" ht="21.75" customHeight="1">
      <c r="A3" s="499" t="s">
        <v>848</v>
      </c>
      <c r="B3" s="320">
        <v>44729</v>
      </c>
      <c r="C3" s="288" t="s">
        <v>599</v>
      </c>
      <c r="D3" s="288" t="s">
        <v>25</v>
      </c>
      <c r="E3" s="320">
        <v>44729</v>
      </c>
      <c r="F3" s="320">
        <v>44729</v>
      </c>
    </row>
    <row r="4" spans="1:6" ht="12.6">
      <c r="A4" s="493" t="s">
        <v>854</v>
      </c>
      <c r="B4" s="320">
        <v>44733</v>
      </c>
      <c r="C4" s="288" t="s">
        <v>599</v>
      </c>
      <c r="D4" s="288" t="s">
        <v>25</v>
      </c>
      <c r="E4" s="320">
        <v>44733</v>
      </c>
      <c r="F4" s="320">
        <v>44733</v>
      </c>
    </row>
    <row r="5" spans="1:6" ht="12.6">
      <c r="A5" s="493" t="s">
        <v>856</v>
      </c>
      <c r="B5" s="320">
        <v>44733</v>
      </c>
      <c r="C5" s="288" t="s">
        <v>599</v>
      </c>
      <c r="D5" s="288" t="s">
        <v>25</v>
      </c>
      <c r="E5" s="320">
        <v>44733</v>
      </c>
      <c r="F5" s="320">
        <v>44733</v>
      </c>
    </row>
    <row r="6" spans="1:6" ht="12.6">
      <c r="A6" s="493" t="s">
        <v>858</v>
      </c>
      <c r="B6" s="320">
        <v>44733</v>
      </c>
      <c r="C6" s="288" t="s">
        <v>599</v>
      </c>
      <c r="D6" s="288" t="s">
        <v>25</v>
      </c>
      <c r="E6" s="320">
        <v>44733</v>
      </c>
      <c r="F6" s="320">
        <v>44733</v>
      </c>
    </row>
    <row r="7" spans="1:6" ht="12.6">
      <c r="A7" s="493" t="s">
        <v>860</v>
      </c>
      <c r="B7" s="320">
        <v>44733</v>
      </c>
      <c r="C7" s="288" t="s">
        <v>599</v>
      </c>
      <c r="D7" s="288" t="s">
        <v>25</v>
      </c>
      <c r="E7" s="320">
        <v>44733</v>
      </c>
      <c r="F7" s="320">
        <v>44733</v>
      </c>
    </row>
    <row r="8" spans="1:6" ht="12.6">
      <c r="A8" s="496" t="s">
        <v>900</v>
      </c>
      <c r="B8" s="320">
        <v>44733</v>
      </c>
      <c r="C8" s="288" t="s">
        <v>599</v>
      </c>
      <c r="D8" s="288" t="s">
        <v>25</v>
      </c>
      <c r="E8" s="320">
        <v>44733</v>
      </c>
      <c r="F8" s="320">
        <v>44733</v>
      </c>
    </row>
    <row r="9" spans="1:6" ht="12.6">
      <c r="A9" s="565" t="s">
        <v>688</v>
      </c>
      <c r="B9" s="320">
        <v>44930</v>
      </c>
      <c r="C9" s="288" t="s">
        <v>599</v>
      </c>
      <c r="D9" s="288" t="s">
        <v>25</v>
      </c>
      <c r="E9" s="320">
        <v>44930</v>
      </c>
      <c r="F9" s="320">
        <v>44930</v>
      </c>
    </row>
    <row r="10" spans="1:6" ht="12.6">
      <c r="A10" s="726" t="s">
        <v>754</v>
      </c>
      <c r="B10" s="410">
        <v>45505</v>
      </c>
      <c r="C10" s="415" t="s">
        <v>599</v>
      </c>
      <c r="D10" s="415" t="s">
        <v>25</v>
      </c>
      <c r="E10" s="410">
        <v>45505</v>
      </c>
      <c r="F10" s="410">
        <v>45505</v>
      </c>
    </row>
    <row r="11" spans="1:6" ht="12.6">
      <c r="A11" s="499" t="s">
        <v>823</v>
      </c>
      <c r="B11" s="320">
        <v>44645</v>
      </c>
      <c r="C11" s="288" t="s">
        <v>599</v>
      </c>
      <c r="D11" s="288" t="s">
        <v>25</v>
      </c>
      <c r="E11" s="363">
        <v>44645</v>
      </c>
      <c r="F11" s="363">
        <v>44645</v>
      </c>
    </row>
    <row r="12" spans="1:6" ht="12.6">
      <c r="A12" s="437" t="s">
        <v>891</v>
      </c>
      <c r="B12" s="320">
        <v>44897</v>
      </c>
      <c r="C12" s="288" t="s">
        <v>599</v>
      </c>
      <c r="D12" s="288" t="s">
        <v>25</v>
      </c>
      <c r="E12" s="320">
        <v>44897</v>
      </c>
      <c r="F12" s="320">
        <v>44897</v>
      </c>
    </row>
    <row r="13" spans="1:6" ht="12.6">
      <c r="A13" s="437" t="s">
        <v>637</v>
      </c>
      <c r="B13" s="320">
        <v>44897</v>
      </c>
      <c r="C13" s="288" t="s">
        <v>599</v>
      </c>
      <c r="D13" s="288" t="s">
        <v>25</v>
      </c>
      <c r="E13" s="320">
        <v>44897</v>
      </c>
      <c r="F13" s="320">
        <v>44897</v>
      </c>
    </row>
    <row r="14" spans="1:6" ht="12.6">
      <c r="A14" s="546" t="s">
        <v>215</v>
      </c>
      <c r="B14" s="410">
        <v>45558</v>
      </c>
      <c r="C14" s="415" t="s">
        <v>599</v>
      </c>
      <c r="D14" s="415" t="s">
        <v>25</v>
      </c>
      <c r="E14" s="410">
        <v>45558</v>
      </c>
      <c r="F14" s="410">
        <v>45558</v>
      </c>
    </row>
    <row r="15" spans="1:6" ht="12.6">
      <c r="A15" s="547" t="s">
        <v>30</v>
      </c>
      <c r="B15" s="320">
        <v>45397</v>
      </c>
      <c r="C15" s="416" t="s">
        <v>599</v>
      </c>
      <c r="D15" s="416" t="s">
        <v>25</v>
      </c>
      <c r="E15" s="320">
        <v>45397</v>
      </c>
      <c r="F15" s="320">
        <v>45397</v>
      </c>
    </row>
    <row r="16" spans="1:6" ht="12.6">
      <c r="A16" s="1181" t="s">
        <v>538</v>
      </c>
      <c r="B16" s="410">
        <v>45708</v>
      </c>
      <c r="C16" s="415" t="s">
        <v>599</v>
      </c>
      <c r="D16" s="415" t="s">
        <v>25</v>
      </c>
      <c r="E16" s="410">
        <v>45708</v>
      </c>
      <c r="F16" s="410">
        <v>45708</v>
      </c>
    </row>
    <row r="17" spans="1:6" ht="12.6">
      <c r="A17" s="493" t="s">
        <v>43</v>
      </c>
      <c r="B17" s="986">
        <v>45558</v>
      </c>
      <c r="C17" s="415" t="s">
        <v>599</v>
      </c>
      <c r="D17" s="415" t="s">
        <v>25</v>
      </c>
      <c r="E17" s="410">
        <v>45559</v>
      </c>
      <c r="F17" s="410">
        <v>45559</v>
      </c>
    </row>
    <row r="18" spans="1:6" ht="12.6">
      <c r="A18" s="428" t="s">
        <v>45</v>
      </c>
      <c r="B18" s="320">
        <v>45058</v>
      </c>
      <c r="C18" s="288" t="s">
        <v>599</v>
      </c>
      <c r="D18" s="288" t="s">
        <v>25</v>
      </c>
      <c r="E18" s="320">
        <v>45058</v>
      </c>
      <c r="F18" s="320">
        <v>45058</v>
      </c>
    </row>
    <row r="19" spans="1:6" ht="12.6">
      <c r="A19" s="437" t="s">
        <v>291</v>
      </c>
      <c r="B19" s="410">
        <v>45686</v>
      </c>
      <c r="C19" s="416" t="s">
        <v>599</v>
      </c>
      <c r="D19" s="416" t="s">
        <v>25</v>
      </c>
      <c r="E19" s="410">
        <v>45686</v>
      </c>
      <c r="F19" s="410">
        <v>45686</v>
      </c>
    </row>
    <row r="20" spans="1:6" ht="12.6">
      <c r="A20" s="546" t="s">
        <v>1339</v>
      </c>
      <c r="B20" s="410">
        <v>45743</v>
      </c>
      <c r="C20" s="415" t="s">
        <v>599</v>
      </c>
      <c r="D20" s="415" t="s">
        <v>25</v>
      </c>
      <c r="E20" s="320">
        <v>45743</v>
      </c>
      <c r="F20" s="320">
        <v>45743</v>
      </c>
    </row>
    <row r="21" spans="1:6" ht="12.6">
      <c r="A21" s="437" t="s">
        <v>46</v>
      </c>
      <c r="B21" s="410">
        <v>45559</v>
      </c>
      <c r="C21" s="415" t="s">
        <v>599</v>
      </c>
      <c r="D21" s="415" t="s">
        <v>25</v>
      </c>
      <c r="E21" s="320">
        <v>45559</v>
      </c>
      <c r="F21" s="320">
        <v>45559</v>
      </c>
    </row>
    <row r="22" spans="1:6" ht="12.6">
      <c r="A22" s="437" t="s">
        <v>47</v>
      </c>
      <c r="B22" s="410">
        <v>45558</v>
      </c>
      <c r="C22" s="415" t="s">
        <v>599</v>
      </c>
      <c r="D22" s="415" t="s">
        <v>25</v>
      </c>
      <c r="E22" s="410">
        <v>45559</v>
      </c>
      <c r="F22" s="410">
        <v>45559</v>
      </c>
    </row>
    <row r="23" spans="1:6" ht="12.6">
      <c r="A23" s="437" t="s">
        <v>48</v>
      </c>
      <c r="B23" s="410">
        <v>45558</v>
      </c>
      <c r="C23" s="415" t="s">
        <v>599</v>
      </c>
      <c r="D23" s="415" t="s">
        <v>25</v>
      </c>
      <c r="E23" s="410">
        <v>45559</v>
      </c>
      <c r="F23" s="410">
        <v>45559</v>
      </c>
    </row>
    <row r="24" spans="1:6" ht="12.6">
      <c r="A24" s="437" t="s">
        <v>49</v>
      </c>
      <c r="B24" s="410">
        <v>45558</v>
      </c>
      <c r="C24" s="415" t="s">
        <v>599</v>
      </c>
      <c r="D24" s="415" t="s">
        <v>25</v>
      </c>
      <c r="E24" s="410">
        <v>45559</v>
      </c>
      <c r="F24" s="410">
        <v>45559</v>
      </c>
    </row>
    <row r="25" spans="1:6" ht="12.6">
      <c r="A25" s="437" t="s">
        <v>50</v>
      </c>
      <c r="B25" s="410">
        <v>45558</v>
      </c>
      <c r="C25" s="415" t="s">
        <v>599</v>
      </c>
      <c r="D25" s="415" t="s">
        <v>25</v>
      </c>
      <c r="E25" s="410">
        <v>45559</v>
      </c>
      <c r="F25" s="410">
        <v>45559</v>
      </c>
    </row>
    <row r="26" spans="1:6" ht="12.6">
      <c r="A26" s="437" t="s">
        <v>51</v>
      </c>
      <c r="B26" s="410">
        <v>45558</v>
      </c>
      <c r="C26" s="415" t="s">
        <v>599</v>
      </c>
      <c r="D26" s="415" t="s">
        <v>25</v>
      </c>
      <c r="E26" s="410">
        <v>45559</v>
      </c>
      <c r="F26" s="410">
        <v>45559</v>
      </c>
    </row>
    <row r="27" spans="1:6" ht="12.6">
      <c r="A27" s="437" t="s">
        <v>1168</v>
      </c>
      <c r="B27" s="410">
        <v>45558</v>
      </c>
      <c r="C27" s="415" t="s">
        <v>599</v>
      </c>
      <c r="D27" s="415" t="s">
        <v>25</v>
      </c>
      <c r="E27" s="410">
        <v>45559</v>
      </c>
      <c r="F27" s="410">
        <v>45559</v>
      </c>
    </row>
    <row r="28" spans="1:6" ht="12.6">
      <c r="A28" s="437" t="s">
        <v>53</v>
      </c>
      <c r="B28" s="410">
        <v>45558</v>
      </c>
      <c r="C28" s="415" t="s">
        <v>599</v>
      </c>
      <c r="D28" s="415" t="s">
        <v>25</v>
      </c>
      <c r="E28" s="410">
        <v>45559</v>
      </c>
      <c r="F28" s="410">
        <v>45559</v>
      </c>
    </row>
    <row r="29" spans="1:6" ht="12.6">
      <c r="A29" s="437" t="s">
        <v>1171</v>
      </c>
      <c r="B29" s="410">
        <v>45558</v>
      </c>
      <c r="C29" s="415" t="s">
        <v>599</v>
      </c>
      <c r="D29" s="415" t="s">
        <v>25</v>
      </c>
      <c r="E29" s="410">
        <v>45559</v>
      </c>
      <c r="F29" s="410">
        <v>45559</v>
      </c>
    </row>
    <row r="30" spans="1:6" ht="12.6">
      <c r="A30" s="437" t="s">
        <v>55</v>
      </c>
      <c r="B30" s="410">
        <v>45558</v>
      </c>
      <c r="C30" s="415" t="s">
        <v>599</v>
      </c>
      <c r="D30" s="415" t="s">
        <v>25</v>
      </c>
      <c r="E30" s="410">
        <v>45559</v>
      </c>
      <c r="F30" s="410">
        <v>45559</v>
      </c>
    </row>
    <row r="31" spans="1:6" ht="12.6">
      <c r="A31" s="437" t="s">
        <v>56</v>
      </c>
      <c r="B31" s="410">
        <v>45558</v>
      </c>
      <c r="C31" s="415" t="s">
        <v>599</v>
      </c>
      <c r="D31" s="415" t="s">
        <v>25</v>
      </c>
      <c r="E31" s="410">
        <v>45559</v>
      </c>
      <c r="F31" s="410">
        <v>45559</v>
      </c>
    </row>
    <row r="32" spans="1:6" ht="12.6">
      <c r="A32" s="437" t="s">
        <v>57</v>
      </c>
      <c r="B32" s="410">
        <v>45558</v>
      </c>
      <c r="C32" s="415" t="s">
        <v>599</v>
      </c>
      <c r="D32" s="415" t="s">
        <v>25</v>
      </c>
      <c r="E32" s="410">
        <v>45559</v>
      </c>
      <c r="F32" s="410">
        <v>45559</v>
      </c>
    </row>
    <row r="33" spans="1:6" ht="12.6">
      <c r="A33" s="437" t="s">
        <v>58</v>
      </c>
      <c r="B33" s="410">
        <v>45558</v>
      </c>
      <c r="C33" s="415" t="s">
        <v>599</v>
      </c>
      <c r="D33" s="415" t="s">
        <v>25</v>
      </c>
      <c r="E33" s="410">
        <v>45559</v>
      </c>
      <c r="F33" s="410">
        <v>45559</v>
      </c>
    </row>
    <row r="34" spans="1:6" ht="12.6">
      <c r="A34" s="437" t="s">
        <v>59</v>
      </c>
      <c r="B34" s="410">
        <v>45558</v>
      </c>
      <c r="C34" s="415" t="s">
        <v>599</v>
      </c>
      <c r="D34" s="415" t="s">
        <v>25</v>
      </c>
      <c r="E34" s="410">
        <v>45559</v>
      </c>
      <c r="F34" s="410">
        <v>45559</v>
      </c>
    </row>
    <row r="35" spans="1:6" ht="12.6">
      <c r="A35" s="416" t="s">
        <v>1178</v>
      </c>
      <c r="B35" s="410">
        <v>45708</v>
      </c>
      <c r="C35" s="415" t="s">
        <v>599</v>
      </c>
      <c r="D35" s="415" t="s">
        <v>25</v>
      </c>
      <c r="E35" s="410">
        <v>45708</v>
      </c>
      <c r="F35" s="410">
        <v>45708</v>
      </c>
    </row>
    <row r="36" spans="1:6" ht="12.6">
      <c r="A36" s="437" t="s">
        <v>60</v>
      </c>
      <c r="B36" s="410">
        <v>45558</v>
      </c>
      <c r="C36" s="415" t="s">
        <v>599</v>
      </c>
      <c r="D36" s="415" t="s">
        <v>25</v>
      </c>
      <c r="E36" s="410">
        <v>45559</v>
      </c>
      <c r="F36" s="410">
        <v>45559</v>
      </c>
    </row>
    <row r="37" spans="1:6" ht="12.6">
      <c r="A37" s="437" t="s">
        <v>1587</v>
      </c>
      <c r="B37" s="410">
        <v>45558</v>
      </c>
      <c r="C37" s="415" t="s">
        <v>599</v>
      </c>
      <c r="D37" s="415" t="s">
        <v>25</v>
      </c>
      <c r="E37" s="410">
        <v>45559</v>
      </c>
      <c r="F37" s="410">
        <v>45559</v>
      </c>
    </row>
    <row r="38" spans="1:6" ht="12.6">
      <c r="A38" s="437" t="s">
        <v>63</v>
      </c>
      <c r="B38" s="410">
        <v>45558</v>
      </c>
      <c r="C38" s="415" t="s">
        <v>599</v>
      </c>
      <c r="D38" s="415" t="s">
        <v>25</v>
      </c>
      <c r="E38" s="410">
        <v>45559</v>
      </c>
      <c r="F38" s="410">
        <v>45559</v>
      </c>
    </row>
    <row r="39" spans="1:6" ht="12.6">
      <c r="A39" s="437" t="s">
        <v>64</v>
      </c>
      <c r="B39" s="410">
        <v>45558</v>
      </c>
      <c r="C39" s="415" t="s">
        <v>599</v>
      </c>
      <c r="D39" s="415" t="s">
        <v>25</v>
      </c>
      <c r="E39" s="410">
        <v>45559</v>
      </c>
      <c r="F39" s="410">
        <v>45559</v>
      </c>
    </row>
    <row r="40" spans="1:6" ht="12.6">
      <c r="A40" s="437" t="s">
        <v>65</v>
      </c>
      <c r="B40" s="410">
        <v>45558</v>
      </c>
      <c r="C40" s="415" t="s">
        <v>599</v>
      </c>
      <c r="D40" s="415" t="s">
        <v>25</v>
      </c>
      <c r="E40" s="410">
        <v>45559</v>
      </c>
      <c r="F40" s="410">
        <v>45559</v>
      </c>
    </row>
    <row r="41" spans="1:6" ht="12.6">
      <c r="A41" s="437" t="s">
        <v>1183</v>
      </c>
      <c r="B41" s="410">
        <v>45558</v>
      </c>
      <c r="C41" s="415" t="s">
        <v>599</v>
      </c>
      <c r="D41" s="415" t="s">
        <v>25</v>
      </c>
      <c r="E41" s="410">
        <v>45559</v>
      </c>
      <c r="F41" s="410">
        <v>45559</v>
      </c>
    </row>
    <row r="42" spans="1:6" ht="12.6">
      <c r="A42" s="909" t="s">
        <v>66</v>
      </c>
      <c r="B42" s="410">
        <v>45558</v>
      </c>
      <c r="C42" s="415" t="s">
        <v>599</v>
      </c>
      <c r="D42" s="415" t="s">
        <v>25</v>
      </c>
      <c r="E42" s="410">
        <v>45559</v>
      </c>
      <c r="F42" s="410">
        <v>45559</v>
      </c>
    </row>
    <row r="43" spans="1:6" ht="12.6">
      <c r="A43" s="728" t="s">
        <v>68</v>
      </c>
      <c r="B43" s="410">
        <v>45558</v>
      </c>
      <c r="C43" s="415" t="s">
        <v>599</v>
      </c>
      <c r="D43" s="415" t="s">
        <v>25</v>
      </c>
      <c r="E43" s="410">
        <v>45559</v>
      </c>
      <c r="F43" s="410">
        <v>45559</v>
      </c>
    </row>
    <row r="44" spans="1:6" ht="12.6">
      <c r="A44" s="547" t="s">
        <v>1352</v>
      </c>
      <c r="B44" s="410">
        <v>45743</v>
      </c>
      <c r="C44" s="415" t="s">
        <v>599</v>
      </c>
      <c r="D44" s="415" t="s">
        <v>25</v>
      </c>
      <c r="E44" s="320">
        <v>45743</v>
      </c>
      <c r="F44" s="320">
        <v>45743</v>
      </c>
    </row>
    <row r="45" spans="1:6" ht="12.6">
      <c r="A45" s="427" t="s">
        <v>412</v>
      </c>
      <c r="B45" s="410">
        <v>45686</v>
      </c>
      <c r="C45" s="416" t="s">
        <v>599</v>
      </c>
      <c r="D45" s="416" t="s">
        <v>25</v>
      </c>
      <c r="E45" s="410">
        <v>45686</v>
      </c>
      <c r="F45" s="410">
        <v>45686</v>
      </c>
    </row>
    <row r="46" spans="1:6" ht="12.6">
      <c r="A46" s="728" t="s">
        <v>421</v>
      </c>
      <c r="B46" s="410">
        <v>45553</v>
      </c>
      <c r="C46" s="415" t="s">
        <v>599</v>
      </c>
      <c r="D46" s="415" t="s">
        <v>25</v>
      </c>
      <c r="E46" s="410">
        <v>45553</v>
      </c>
      <c r="F46" s="410">
        <v>45553</v>
      </c>
    </row>
    <row r="47" spans="1:6" ht="12.6">
      <c r="A47" s="437" t="s">
        <v>493</v>
      </c>
      <c r="B47" s="410">
        <v>45720</v>
      </c>
      <c r="C47" s="415" t="s">
        <v>599</v>
      </c>
      <c r="D47" s="415" t="s">
        <v>25</v>
      </c>
      <c r="E47" s="320">
        <v>45720</v>
      </c>
      <c r="F47" s="320">
        <v>45720</v>
      </c>
    </row>
    <row r="48" spans="1:6" ht="12.6">
      <c r="A48" s="728" t="s">
        <v>1419</v>
      </c>
      <c r="B48" s="320">
        <v>45643</v>
      </c>
      <c r="C48" s="416" t="s">
        <v>599</v>
      </c>
      <c r="D48" s="416" t="s">
        <v>25</v>
      </c>
      <c r="E48" s="320">
        <v>45643</v>
      </c>
      <c r="F48" s="320">
        <v>45643</v>
      </c>
    </row>
    <row r="49" spans="1:6" ht="12.6">
      <c r="A49" s="566" t="s">
        <v>1425</v>
      </c>
      <c r="B49" s="320">
        <v>45643</v>
      </c>
      <c r="C49" s="416" t="s">
        <v>599</v>
      </c>
      <c r="D49" s="416" t="s">
        <v>25</v>
      </c>
      <c r="E49" s="320">
        <v>45643</v>
      </c>
      <c r="F49" s="320">
        <v>45643</v>
      </c>
    </row>
    <row r="50" spans="1:6" ht="12.6">
      <c r="A50" s="496" t="s">
        <v>1436</v>
      </c>
      <c r="B50" s="320">
        <v>45084</v>
      </c>
      <c r="C50" s="288" t="s">
        <v>599</v>
      </c>
      <c r="D50" s="288" t="s">
        <v>25</v>
      </c>
      <c r="E50" s="320">
        <v>45084</v>
      </c>
      <c r="F50" s="320">
        <v>45084</v>
      </c>
    </row>
    <row r="51" spans="1:6" ht="12.6">
      <c r="A51" s="496" t="s">
        <v>1486</v>
      </c>
      <c r="B51" s="320">
        <v>45084</v>
      </c>
      <c r="C51" s="288" t="s">
        <v>599</v>
      </c>
      <c r="D51" s="288" t="s">
        <v>25</v>
      </c>
      <c r="E51" s="320">
        <v>45084</v>
      </c>
      <c r="F51" s="320">
        <v>45084</v>
      </c>
    </row>
    <row r="52" spans="1:6" ht="12.6">
      <c r="A52" s="496" t="s">
        <v>1487</v>
      </c>
      <c r="B52" s="320">
        <v>45084</v>
      </c>
      <c r="C52" s="288" t="s">
        <v>599</v>
      </c>
      <c r="D52" s="288" t="s">
        <v>25</v>
      </c>
      <c r="E52" s="320">
        <v>45084</v>
      </c>
      <c r="F52" s="320">
        <v>45084</v>
      </c>
    </row>
    <row r="53" spans="1:6" ht="12.6">
      <c r="A53" s="496" t="s">
        <v>1500</v>
      </c>
      <c r="B53" s="320">
        <v>45084</v>
      </c>
      <c r="C53" s="288" t="s">
        <v>599</v>
      </c>
      <c r="D53" s="288" t="s">
        <v>25</v>
      </c>
      <c r="E53" s="320">
        <v>45084</v>
      </c>
      <c r="F53" s="320">
        <v>45084</v>
      </c>
    </row>
    <row r="54" spans="1:6" ht="12.6">
      <c r="A54" s="496" t="s">
        <v>1504</v>
      </c>
      <c r="B54" s="320">
        <v>45084</v>
      </c>
      <c r="C54" s="288" t="s">
        <v>599</v>
      </c>
      <c r="D54" s="288" t="s">
        <v>25</v>
      </c>
      <c r="E54" s="320">
        <v>45084</v>
      </c>
      <c r="F54" s="320">
        <v>45084</v>
      </c>
    </row>
    <row r="55" spans="1:6" ht="12.6">
      <c r="A55" s="496" t="s">
        <v>1513</v>
      </c>
      <c r="B55" s="320">
        <v>45084</v>
      </c>
      <c r="C55" s="288" t="s">
        <v>599</v>
      </c>
      <c r="D55" s="288" t="s">
        <v>25</v>
      </c>
      <c r="E55" s="320">
        <v>45084</v>
      </c>
      <c r="F55" s="320">
        <v>45084</v>
      </c>
    </row>
    <row r="56" spans="1:6" ht="12.6">
      <c r="A56" s="437" t="s">
        <v>72</v>
      </c>
      <c r="B56" s="320">
        <v>45086</v>
      </c>
      <c r="C56" s="288" t="s">
        <v>599</v>
      </c>
      <c r="D56" s="288" t="s">
        <v>25</v>
      </c>
      <c r="E56" s="320">
        <v>45086</v>
      </c>
      <c r="F56" s="320">
        <v>45098</v>
      </c>
    </row>
    <row r="57" spans="1:6" ht="12.6">
      <c r="A57" s="499" t="s">
        <v>909</v>
      </c>
      <c r="B57" s="320">
        <v>44708</v>
      </c>
      <c r="C57" s="288" t="s">
        <v>599</v>
      </c>
      <c r="D57" s="288" t="s">
        <v>25</v>
      </c>
      <c r="E57" s="320">
        <v>44708</v>
      </c>
      <c r="F57" s="323">
        <v>44713</v>
      </c>
    </row>
    <row r="58" spans="1:6" ht="12.6">
      <c r="A58" s="498" t="s">
        <v>1558</v>
      </c>
      <c r="B58" s="320">
        <v>44706</v>
      </c>
      <c r="C58" s="288" t="s">
        <v>599</v>
      </c>
      <c r="D58" s="288" t="s">
        <v>25</v>
      </c>
      <c r="E58" s="320">
        <v>44706</v>
      </c>
      <c r="F58" s="320">
        <v>44706</v>
      </c>
    </row>
    <row r="59" spans="1:6" ht="12.95" customHeight="1">
      <c r="A59" s="547" t="s">
        <v>73</v>
      </c>
      <c r="B59" s="320">
        <v>45475</v>
      </c>
      <c r="C59" s="416" t="s">
        <v>599</v>
      </c>
      <c r="D59" s="416" t="s">
        <v>25</v>
      </c>
      <c r="E59" s="320">
        <v>45475</v>
      </c>
      <c r="F59" s="320">
        <v>45475</v>
      </c>
    </row>
    <row r="60" spans="1:6" ht="12.6">
      <c r="A60" s="535" t="s">
        <v>1559</v>
      </c>
      <c r="B60" s="320">
        <v>45498</v>
      </c>
      <c r="C60" s="416" t="s">
        <v>599</v>
      </c>
      <c r="D60" s="416" t="s">
        <v>25</v>
      </c>
      <c r="E60" s="320">
        <v>45498</v>
      </c>
      <c r="F60" s="320">
        <v>45498</v>
      </c>
    </row>
    <row r="61" spans="1:6" ht="12.6" customHeight="1">
      <c r="A61" s="564" t="s">
        <v>244</v>
      </c>
      <c r="B61" s="320">
        <v>44987</v>
      </c>
      <c r="C61" s="288" t="s">
        <v>599</v>
      </c>
      <c r="D61" s="288" t="s">
        <v>25</v>
      </c>
      <c r="E61" s="320">
        <v>44987</v>
      </c>
      <c r="F61" s="320">
        <v>44987</v>
      </c>
    </row>
    <row r="62" spans="1:6" ht="12.6">
      <c r="A62" s="859" t="s">
        <v>281</v>
      </c>
      <c r="B62" s="410">
        <v>45210</v>
      </c>
      <c r="C62" s="416" t="s">
        <v>599</v>
      </c>
      <c r="D62" s="416" t="s">
        <v>25</v>
      </c>
      <c r="E62" s="410">
        <v>45210</v>
      </c>
      <c r="F62" s="410">
        <v>45210</v>
      </c>
    </row>
    <row r="63" spans="1:6" ht="12.6">
      <c r="A63" s="493" t="s">
        <v>466</v>
      </c>
      <c r="B63" s="410">
        <v>45715</v>
      </c>
      <c r="C63" s="415" t="s">
        <v>599</v>
      </c>
      <c r="D63" s="415" t="s">
        <v>25</v>
      </c>
      <c r="E63" s="320">
        <v>45715</v>
      </c>
      <c r="F63" s="320">
        <v>45715</v>
      </c>
    </row>
    <row r="64" spans="1:6" ht="12.6">
      <c r="A64" s="499" t="s">
        <v>1036</v>
      </c>
      <c r="B64" s="320">
        <v>44867</v>
      </c>
      <c r="C64" s="288" t="s">
        <v>599</v>
      </c>
      <c r="D64" s="288" t="s">
        <v>25</v>
      </c>
      <c r="E64" s="320">
        <v>44867</v>
      </c>
      <c r="F64" s="320">
        <v>44867</v>
      </c>
    </row>
    <row r="65" spans="1:6" ht="12.95" customHeight="1">
      <c r="A65" s="829" t="s">
        <v>75</v>
      </c>
      <c r="B65" s="410">
        <v>45167</v>
      </c>
      <c r="C65" s="416" t="s">
        <v>599</v>
      </c>
      <c r="D65" s="416" t="s">
        <v>25</v>
      </c>
      <c r="E65" s="320">
        <v>45167</v>
      </c>
      <c r="F65" s="320">
        <v>45167</v>
      </c>
    </row>
    <row r="66" spans="1:6" ht="12.6">
      <c r="A66" s="499" t="s">
        <v>1027</v>
      </c>
      <c r="B66" s="320">
        <v>44869</v>
      </c>
      <c r="C66" s="288" t="s">
        <v>599</v>
      </c>
      <c r="D66" s="288" t="s">
        <v>25</v>
      </c>
      <c r="E66" s="320">
        <v>44869</v>
      </c>
      <c r="F66" s="320">
        <v>44874</v>
      </c>
    </row>
    <row r="67" spans="1:6" ht="12.6" customHeight="1">
      <c r="A67" s="504" t="s">
        <v>76</v>
      </c>
      <c r="B67" s="320">
        <v>45100</v>
      </c>
      <c r="C67" s="416" t="s">
        <v>599</v>
      </c>
      <c r="D67" s="416" t="s">
        <v>25</v>
      </c>
      <c r="E67" s="320">
        <v>45100</v>
      </c>
      <c r="F67" s="410">
        <v>45113</v>
      </c>
    </row>
    <row r="68" spans="1:6" ht="12.6">
      <c r="A68" s="496" t="s">
        <v>1029</v>
      </c>
      <c r="B68" s="320">
        <v>44867</v>
      </c>
      <c r="C68" s="288" t="s">
        <v>599</v>
      </c>
      <c r="D68" s="288" t="s">
        <v>25</v>
      </c>
      <c r="E68" s="320">
        <v>44867</v>
      </c>
      <c r="F68" s="320">
        <v>44867</v>
      </c>
    </row>
    <row r="69" spans="1:6" ht="12.6">
      <c r="A69" s="727" t="s">
        <v>77</v>
      </c>
      <c r="B69" s="320">
        <v>45100</v>
      </c>
      <c r="C69" s="416" t="s">
        <v>599</v>
      </c>
      <c r="D69" s="416" t="s">
        <v>25</v>
      </c>
      <c r="E69" s="320">
        <v>45100</v>
      </c>
      <c r="F69" s="410">
        <v>45106</v>
      </c>
    </row>
    <row r="70" spans="1:6" ht="12.6">
      <c r="A70" s="499" t="s">
        <v>1030</v>
      </c>
      <c r="B70" s="320">
        <v>44867</v>
      </c>
      <c r="C70" s="288" t="s">
        <v>599</v>
      </c>
      <c r="D70" s="288" t="s">
        <v>25</v>
      </c>
      <c r="E70" s="320">
        <v>44867</v>
      </c>
      <c r="F70" s="320">
        <v>44867</v>
      </c>
    </row>
    <row r="71" spans="1:6" ht="12.6">
      <c r="A71" s="727" t="s">
        <v>78</v>
      </c>
      <c r="B71" s="320">
        <v>45100</v>
      </c>
      <c r="C71" s="416" t="s">
        <v>599</v>
      </c>
      <c r="D71" s="416" t="s">
        <v>25</v>
      </c>
      <c r="E71" s="320">
        <v>45100</v>
      </c>
      <c r="F71" s="410">
        <v>45107</v>
      </c>
    </row>
    <row r="72" spans="1:6" ht="12.6">
      <c r="A72" s="403" t="s">
        <v>1028</v>
      </c>
      <c r="B72" s="320">
        <v>44868</v>
      </c>
      <c r="C72" s="288" t="s">
        <v>599</v>
      </c>
      <c r="D72" s="288" t="s">
        <v>25</v>
      </c>
      <c r="E72" s="320">
        <v>44868</v>
      </c>
      <c r="F72" s="320">
        <v>44868</v>
      </c>
    </row>
    <row r="73" spans="1:6" ht="12.95">
      <c r="A73" s="1193" t="s">
        <v>79</v>
      </c>
      <c r="B73" s="320">
        <v>45100</v>
      </c>
      <c r="C73" s="416" t="s">
        <v>599</v>
      </c>
      <c r="D73" s="416" t="s">
        <v>25</v>
      </c>
      <c r="E73" s="320">
        <v>45100</v>
      </c>
      <c r="F73" s="410">
        <v>45108</v>
      </c>
    </row>
    <row r="74" spans="1:6" ht="12.6">
      <c r="A74" s="728" t="s">
        <v>81</v>
      </c>
      <c r="B74" s="320">
        <v>44883</v>
      </c>
      <c r="C74" s="288" t="s">
        <v>599</v>
      </c>
      <c r="D74" s="288" t="s">
        <v>25</v>
      </c>
      <c r="E74" s="320">
        <v>44883</v>
      </c>
      <c r="F74" s="320">
        <v>44883</v>
      </c>
    </row>
    <row r="75" spans="1:6" ht="12.6">
      <c r="A75" s="501" t="s">
        <v>217</v>
      </c>
      <c r="B75" s="320">
        <v>45100</v>
      </c>
      <c r="C75" s="416" t="s">
        <v>599</v>
      </c>
      <c r="D75" s="416" t="s">
        <v>25</v>
      </c>
      <c r="E75" s="320">
        <v>45100</v>
      </c>
      <c r="F75" s="410">
        <v>45111</v>
      </c>
    </row>
    <row r="76" spans="1:6" ht="12.6">
      <c r="A76" s="728" t="s">
        <v>1032</v>
      </c>
      <c r="B76" s="320">
        <v>44867</v>
      </c>
      <c r="C76" s="288" t="s">
        <v>599</v>
      </c>
      <c r="D76" s="288" t="s">
        <v>25</v>
      </c>
      <c r="E76" s="320">
        <v>44854</v>
      </c>
      <c r="F76" s="320">
        <v>44867</v>
      </c>
    </row>
    <row r="77" spans="1:6" ht="12.6">
      <c r="A77" s="727" t="s">
        <v>82</v>
      </c>
      <c r="B77" s="320">
        <v>45100</v>
      </c>
      <c r="C77" s="416" t="s">
        <v>599</v>
      </c>
      <c r="D77" s="416" t="s">
        <v>25</v>
      </c>
      <c r="E77" s="320">
        <v>45100</v>
      </c>
      <c r="F77" s="410">
        <v>45109</v>
      </c>
    </row>
    <row r="78" spans="1:6" ht="12.6">
      <c r="A78" s="728" t="s">
        <v>83</v>
      </c>
      <c r="B78" s="410">
        <v>45167</v>
      </c>
      <c r="C78" s="416" t="s">
        <v>599</v>
      </c>
      <c r="D78" s="416" t="s">
        <v>25</v>
      </c>
      <c r="E78" s="320">
        <v>45167</v>
      </c>
      <c r="F78" s="320">
        <v>45167</v>
      </c>
    </row>
    <row r="79" spans="1:6" ht="12.6">
      <c r="A79" s="552" t="s">
        <v>382</v>
      </c>
      <c r="B79" s="410">
        <v>45505</v>
      </c>
      <c r="C79" s="415" t="s">
        <v>599</v>
      </c>
      <c r="D79" s="415" t="s">
        <v>25</v>
      </c>
      <c r="E79" s="410">
        <v>45505</v>
      </c>
      <c r="F79" s="410">
        <v>45505</v>
      </c>
    </row>
    <row r="80" spans="1:6" ht="12.6">
      <c r="A80" s="495" t="s">
        <v>472</v>
      </c>
      <c r="B80" s="410">
        <v>45715</v>
      </c>
      <c r="C80" s="415" t="s">
        <v>599</v>
      </c>
      <c r="D80" s="415" t="s">
        <v>25</v>
      </c>
      <c r="E80" s="320">
        <v>45715</v>
      </c>
      <c r="F80" s="320">
        <v>45715</v>
      </c>
    </row>
    <row r="81" spans="1:6" ht="12.6">
      <c r="A81" s="437" t="s">
        <v>84</v>
      </c>
      <c r="B81" s="320">
        <v>44883</v>
      </c>
      <c r="C81" s="288" t="s">
        <v>599</v>
      </c>
      <c r="D81" s="288" t="s">
        <v>25</v>
      </c>
      <c r="E81" s="320">
        <v>44883</v>
      </c>
      <c r="F81" s="320">
        <v>44883</v>
      </c>
    </row>
    <row r="82" spans="1:6" ht="12.6">
      <c r="A82" s="615" t="s">
        <v>1150</v>
      </c>
      <c r="B82" s="320">
        <v>45362</v>
      </c>
      <c r="C82" s="416" t="s">
        <v>599</v>
      </c>
      <c r="D82" s="416" t="s">
        <v>25</v>
      </c>
      <c r="E82" s="320">
        <v>45362</v>
      </c>
      <c r="F82" s="320">
        <v>45362</v>
      </c>
    </row>
    <row r="83" spans="1:6" ht="12.6">
      <c r="A83" s="1187" t="s">
        <v>426</v>
      </c>
      <c r="B83" s="320">
        <v>45691</v>
      </c>
      <c r="C83" s="416" t="s">
        <v>599</v>
      </c>
      <c r="D83" s="416" t="s">
        <v>25</v>
      </c>
      <c r="E83" s="320">
        <v>45691</v>
      </c>
      <c r="F83" s="320">
        <v>45691</v>
      </c>
    </row>
    <row r="84" spans="1:6" ht="12.6">
      <c r="A84" s="615" t="s">
        <v>426</v>
      </c>
      <c r="B84" s="410">
        <v>45692</v>
      </c>
      <c r="C84" s="416" t="s">
        <v>599</v>
      </c>
      <c r="D84" s="416" t="s">
        <v>25</v>
      </c>
      <c r="E84" s="320">
        <v>45692</v>
      </c>
      <c r="F84" s="320">
        <v>45692</v>
      </c>
    </row>
    <row r="85" spans="1:6" ht="12.6">
      <c r="A85" s="496" t="s">
        <v>1031</v>
      </c>
      <c r="B85" s="320">
        <v>44867</v>
      </c>
      <c r="C85" s="288" t="s">
        <v>599</v>
      </c>
      <c r="D85" s="288" t="s">
        <v>25</v>
      </c>
      <c r="E85" s="320">
        <v>44867</v>
      </c>
      <c r="F85" s="320">
        <v>44867</v>
      </c>
    </row>
    <row r="86" spans="1:6" ht="12.6">
      <c r="A86" s="495" t="s">
        <v>86</v>
      </c>
      <c r="B86" s="320">
        <v>45100</v>
      </c>
      <c r="C86" s="416" t="s">
        <v>599</v>
      </c>
      <c r="D86" s="416" t="s">
        <v>25</v>
      </c>
      <c r="E86" s="320">
        <v>45100</v>
      </c>
      <c r="F86" s="410">
        <v>45110</v>
      </c>
    </row>
    <row r="87" spans="1:6" ht="12.6">
      <c r="A87" s="500" t="s">
        <v>87</v>
      </c>
      <c r="B87" s="320">
        <v>44930</v>
      </c>
      <c r="C87" s="288" t="s">
        <v>599</v>
      </c>
      <c r="D87" s="288" t="s">
        <v>25</v>
      </c>
      <c r="E87" s="320">
        <v>44930</v>
      </c>
      <c r="F87" s="320">
        <v>44930</v>
      </c>
    </row>
    <row r="88" spans="1:6" ht="12.6">
      <c r="A88" s="985" t="s">
        <v>247</v>
      </c>
      <c r="B88" s="410">
        <v>45558</v>
      </c>
      <c r="C88" s="415" t="s">
        <v>599</v>
      </c>
      <c r="D88" s="415" t="s">
        <v>25</v>
      </c>
      <c r="E88" s="410">
        <v>45558</v>
      </c>
      <c r="F88" s="410">
        <v>45558</v>
      </c>
    </row>
    <row r="89" spans="1:6" ht="12.6">
      <c r="A89" s="730" t="s">
        <v>88</v>
      </c>
      <c r="B89" s="410">
        <v>45167</v>
      </c>
      <c r="C89" s="416" t="s">
        <v>599</v>
      </c>
      <c r="D89" s="416" t="s">
        <v>25</v>
      </c>
      <c r="E89" s="320">
        <v>45167</v>
      </c>
      <c r="F89" s="320">
        <v>45167</v>
      </c>
    </row>
    <row r="90" spans="1:6" ht="12.6">
      <c r="A90" s="549" t="s">
        <v>361</v>
      </c>
      <c r="B90" s="410">
        <v>45553</v>
      </c>
      <c r="C90" s="415" t="s">
        <v>599</v>
      </c>
      <c r="D90" s="415" t="s">
        <v>25</v>
      </c>
      <c r="E90" s="410">
        <v>45553</v>
      </c>
      <c r="F90" s="410">
        <v>45553</v>
      </c>
    </row>
    <row r="91" spans="1:6" ht="12.6">
      <c r="A91" s="1202" t="s">
        <v>1561</v>
      </c>
      <c r="B91" s="320">
        <v>44706</v>
      </c>
      <c r="C91" s="288" t="s">
        <v>599</v>
      </c>
      <c r="D91" s="288" t="s">
        <v>25</v>
      </c>
      <c r="E91" s="320">
        <v>44706</v>
      </c>
      <c r="F91" s="320">
        <v>44706</v>
      </c>
    </row>
    <row r="92" spans="1:6" ht="12.6">
      <c r="A92" s="496" t="s">
        <v>1562</v>
      </c>
      <c r="B92" s="320">
        <v>44706</v>
      </c>
      <c r="C92" s="288" t="s">
        <v>599</v>
      </c>
      <c r="D92" s="288" t="s">
        <v>25</v>
      </c>
      <c r="E92" s="320">
        <v>44706</v>
      </c>
      <c r="F92" s="320">
        <v>44706</v>
      </c>
    </row>
    <row r="93" spans="1:6" ht="12.6">
      <c r="A93" s="496" t="s">
        <v>1563</v>
      </c>
      <c r="B93" s="320">
        <v>44706</v>
      </c>
      <c r="C93" s="288" t="s">
        <v>599</v>
      </c>
      <c r="D93" s="288" t="s">
        <v>25</v>
      </c>
      <c r="E93" s="320">
        <v>44706</v>
      </c>
      <c r="F93" s="320">
        <v>44706</v>
      </c>
    </row>
    <row r="94" spans="1:6" ht="12.6">
      <c r="A94" s="498" t="s">
        <v>1564</v>
      </c>
      <c r="B94" s="320">
        <v>44706</v>
      </c>
      <c r="C94" s="288" t="s">
        <v>599</v>
      </c>
      <c r="D94" s="288" t="s">
        <v>25</v>
      </c>
      <c r="E94" s="320">
        <v>44706</v>
      </c>
      <c r="F94" s="320">
        <v>44706</v>
      </c>
    </row>
    <row r="95" spans="1:6" ht="12.6">
      <c r="A95" s="493" t="s">
        <v>90</v>
      </c>
      <c r="B95" s="410">
        <v>45167</v>
      </c>
      <c r="C95" s="416" t="s">
        <v>599</v>
      </c>
      <c r="D95" s="416" t="s">
        <v>25</v>
      </c>
      <c r="E95" s="320">
        <v>45167</v>
      </c>
      <c r="F95" s="320">
        <v>45167</v>
      </c>
    </row>
    <row r="96" spans="1:6" ht="12.6">
      <c r="A96" s="493" t="s">
        <v>91</v>
      </c>
      <c r="B96" s="410">
        <v>45167</v>
      </c>
      <c r="C96" s="416" t="s">
        <v>599</v>
      </c>
      <c r="D96" s="416" t="s">
        <v>25</v>
      </c>
      <c r="E96" s="320">
        <v>45167</v>
      </c>
      <c r="F96" s="320">
        <v>45167</v>
      </c>
    </row>
    <row r="97" spans="1:6" ht="12.6">
      <c r="A97" s="499" t="s">
        <v>1009</v>
      </c>
      <c r="B97" s="320">
        <v>44831</v>
      </c>
      <c r="C97" s="288" t="s">
        <v>599</v>
      </c>
      <c r="D97" s="288" t="s">
        <v>25</v>
      </c>
      <c r="E97" s="320">
        <v>44831</v>
      </c>
      <c r="F97" s="320">
        <v>44831</v>
      </c>
    </row>
    <row r="98" spans="1:6" ht="12.6">
      <c r="A98" s="1198" t="s">
        <v>93</v>
      </c>
      <c r="B98" s="320">
        <v>45188</v>
      </c>
      <c r="C98" s="416" t="s">
        <v>599</v>
      </c>
      <c r="D98" s="416" t="s">
        <v>25</v>
      </c>
      <c r="E98" s="320">
        <v>45188</v>
      </c>
      <c r="F98" s="320">
        <v>45188</v>
      </c>
    </row>
    <row r="99" spans="1:6" ht="12.6">
      <c r="A99" s="437" t="s">
        <v>94</v>
      </c>
      <c r="B99" s="410">
        <v>45167</v>
      </c>
      <c r="C99" s="416" t="s">
        <v>599</v>
      </c>
      <c r="D99" s="416" t="s">
        <v>25</v>
      </c>
      <c r="E99" s="320">
        <v>45167</v>
      </c>
      <c r="F99" s="320">
        <v>45167</v>
      </c>
    </row>
    <row r="100" spans="1:6" ht="12.6">
      <c r="A100" s="498" t="s">
        <v>95</v>
      </c>
      <c r="B100" s="363">
        <v>44936</v>
      </c>
      <c r="C100" s="288" t="s">
        <v>599</v>
      </c>
      <c r="D100" s="288" t="s">
        <v>25</v>
      </c>
      <c r="E100" s="363">
        <v>44936</v>
      </c>
      <c r="F100" s="363">
        <v>44936</v>
      </c>
    </row>
    <row r="101" spans="1:6" ht="12.6">
      <c r="A101" s="728" t="s">
        <v>255</v>
      </c>
      <c r="B101" s="410">
        <v>45553</v>
      </c>
      <c r="C101" s="415" t="s">
        <v>599</v>
      </c>
      <c r="D101" s="415" t="s">
        <v>25</v>
      </c>
      <c r="E101" s="410">
        <v>45553</v>
      </c>
      <c r="F101" s="410">
        <v>45553</v>
      </c>
    </row>
    <row r="102" spans="1:6" ht="12.6">
      <c r="A102" s="890" t="s">
        <v>495</v>
      </c>
      <c r="B102" s="320">
        <v>45770</v>
      </c>
      <c r="C102" s="415" t="s">
        <v>599</v>
      </c>
      <c r="D102" s="415" t="s">
        <v>25</v>
      </c>
      <c r="E102" s="320">
        <v>45770</v>
      </c>
      <c r="F102" s="320">
        <v>45770</v>
      </c>
    </row>
    <row r="103" spans="1:6" ht="12.6">
      <c r="A103" s="496" t="s">
        <v>96</v>
      </c>
      <c r="B103" s="363">
        <v>44936</v>
      </c>
      <c r="C103" s="288" t="s">
        <v>599</v>
      </c>
      <c r="D103" s="288" t="s">
        <v>25</v>
      </c>
      <c r="E103" s="363">
        <v>44936</v>
      </c>
      <c r="F103" s="363">
        <v>44936</v>
      </c>
    </row>
    <row r="104" spans="1:6" ht="12.6">
      <c r="A104" s="546" t="s">
        <v>256</v>
      </c>
      <c r="B104" s="410">
        <v>45553</v>
      </c>
      <c r="C104" s="415" t="s">
        <v>599</v>
      </c>
      <c r="D104" s="415" t="s">
        <v>25</v>
      </c>
      <c r="E104" s="410">
        <v>45553</v>
      </c>
      <c r="F104" s="410">
        <v>45553</v>
      </c>
    </row>
    <row r="105" spans="1:6" ht="12.6">
      <c r="A105" s="728" t="s">
        <v>98</v>
      </c>
      <c r="B105" s="410">
        <v>45559</v>
      </c>
      <c r="C105" s="415" t="s">
        <v>599</v>
      </c>
      <c r="D105" s="415" t="s">
        <v>25</v>
      </c>
      <c r="E105" s="320">
        <v>45559</v>
      </c>
      <c r="F105" s="320">
        <v>45559</v>
      </c>
    </row>
    <row r="106" spans="1:6" ht="12.6">
      <c r="A106" s="1202" t="s">
        <v>102</v>
      </c>
      <c r="B106" s="320">
        <v>45086</v>
      </c>
      <c r="C106" s="288" t="s">
        <v>599</v>
      </c>
      <c r="D106" s="288" t="s">
        <v>25</v>
      </c>
      <c r="E106" s="320">
        <v>45086</v>
      </c>
      <c r="F106" s="320">
        <v>45098</v>
      </c>
    </row>
    <row r="107" spans="1:6" ht="12.6">
      <c r="A107" s="1192" t="s">
        <v>103</v>
      </c>
      <c r="B107" s="320">
        <v>45086</v>
      </c>
      <c r="C107" s="288" t="s">
        <v>599</v>
      </c>
      <c r="D107" s="288" t="s">
        <v>25</v>
      </c>
      <c r="E107" s="320">
        <v>45086</v>
      </c>
      <c r="F107" s="320">
        <v>45098</v>
      </c>
    </row>
    <row r="108" spans="1:6" ht="12.6">
      <c r="A108" s="837" t="s">
        <v>104</v>
      </c>
      <c r="B108" s="320">
        <v>45086</v>
      </c>
      <c r="C108" s="288" t="s">
        <v>599</v>
      </c>
      <c r="D108" s="288" t="s">
        <v>25</v>
      </c>
      <c r="E108" s="320">
        <v>45086</v>
      </c>
      <c r="F108" s="320">
        <v>45098</v>
      </c>
    </row>
    <row r="109" spans="1:6" ht="12.6">
      <c r="A109" s="550" t="s">
        <v>319</v>
      </c>
      <c r="B109" s="410">
        <v>45505</v>
      </c>
      <c r="C109" s="415" t="s">
        <v>599</v>
      </c>
      <c r="D109" s="415" t="s">
        <v>25</v>
      </c>
      <c r="E109" s="410">
        <v>45505</v>
      </c>
      <c r="F109" s="410">
        <v>45505</v>
      </c>
    </row>
    <row r="110" spans="1:6" ht="12.6">
      <c r="A110" s="496" t="s">
        <v>105</v>
      </c>
      <c r="B110" s="320">
        <v>45086</v>
      </c>
      <c r="C110" s="288" t="s">
        <v>599</v>
      </c>
      <c r="D110" s="288" t="s">
        <v>25</v>
      </c>
      <c r="E110" s="320">
        <v>45086</v>
      </c>
      <c r="F110" s="320">
        <v>45098</v>
      </c>
    </row>
    <row r="111" spans="1:6" ht="12.6">
      <c r="A111" s="1186" t="s">
        <v>320</v>
      </c>
      <c r="B111" s="410">
        <v>45167</v>
      </c>
      <c r="C111" s="416" t="s">
        <v>599</v>
      </c>
      <c r="D111" s="416" t="s">
        <v>25</v>
      </c>
      <c r="E111" s="320">
        <v>45167</v>
      </c>
      <c r="F111" s="320">
        <v>45167</v>
      </c>
    </row>
    <row r="112" spans="1:6" ht="12.6">
      <c r="A112" s="1207" t="s">
        <v>381</v>
      </c>
      <c r="B112" s="320">
        <v>45498</v>
      </c>
      <c r="C112" s="416" t="s">
        <v>599</v>
      </c>
      <c r="D112" s="416" t="s">
        <v>25</v>
      </c>
      <c r="E112" s="320">
        <v>45498</v>
      </c>
      <c r="F112" s="320">
        <v>45498</v>
      </c>
    </row>
    <row r="113" spans="1:6" ht="12.6">
      <c r="A113" s="551" t="s">
        <v>381</v>
      </c>
      <c r="B113" s="410">
        <v>45505</v>
      </c>
      <c r="C113" s="415" t="s">
        <v>599</v>
      </c>
      <c r="D113" s="415" t="s">
        <v>25</v>
      </c>
      <c r="E113" s="410">
        <v>45505</v>
      </c>
      <c r="F113" s="410">
        <v>45505</v>
      </c>
    </row>
    <row r="114" spans="1:6" ht="12.6">
      <c r="A114" s="437" t="s">
        <v>219</v>
      </c>
      <c r="B114" s="410">
        <v>45167</v>
      </c>
      <c r="C114" s="416" t="s">
        <v>599</v>
      </c>
      <c r="D114" s="416" t="s">
        <v>25</v>
      </c>
      <c r="E114" s="320">
        <v>45167</v>
      </c>
      <c r="F114" s="320">
        <v>45167</v>
      </c>
    </row>
    <row r="115" spans="1:6" ht="12.6">
      <c r="A115" s="564" t="s">
        <v>253</v>
      </c>
      <c r="B115" s="320">
        <v>45100</v>
      </c>
      <c r="C115" s="416" t="s">
        <v>599</v>
      </c>
      <c r="D115" s="416" t="s">
        <v>25</v>
      </c>
      <c r="E115" s="1209">
        <v>45100</v>
      </c>
      <c r="F115" s="410">
        <v>45112</v>
      </c>
    </row>
    <row r="116" spans="1:6" ht="12.6">
      <c r="A116" s="416" t="s">
        <v>491</v>
      </c>
      <c r="B116" s="320">
        <v>45770</v>
      </c>
      <c r="C116" s="415" t="s">
        <v>599</v>
      </c>
      <c r="D116" s="415" t="s">
        <v>25</v>
      </c>
      <c r="E116" s="320">
        <v>45770</v>
      </c>
      <c r="F116" s="320">
        <v>45770</v>
      </c>
    </row>
    <row r="117" spans="1:6" ht="12.6">
      <c r="A117" s="437" t="s">
        <v>1122</v>
      </c>
      <c r="B117" s="320">
        <v>45097</v>
      </c>
      <c r="C117" s="288" t="s">
        <v>599</v>
      </c>
      <c r="D117" s="288" t="s">
        <v>25</v>
      </c>
      <c r="E117" s="320">
        <v>45097</v>
      </c>
      <c r="F117" s="320">
        <v>45098</v>
      </c>
    </row>
    <row r="118" spans="1:6" ht="12.6">
      <c r="A118" s="549" t="s">
        <v>1123</v>
      </c>
      <c r="B118" s="410">
        <v>45505</v>
      </c>
      <c r="C118" s="415" t="s">
        <v>599</v>
      </c>
      <c r="D118" s="415" t="s">
        <v>25</v>
      </c>
      <c r="E118" s="410">
        <v>45505</v>
      </c>
      <c r="F118" s="410">
        <v>45505</v>
      </c>
    </row>
    <row r="119" spans="1:6" ht="12.6">
      <c r="A119" s="1197" t="s">
        <v>351</v>
      </c>
      <c r="B119" s="410">
        <v>45505</v>
      </c>
      <c r="C119" s="415" t="s">
        <v>599</v>
      </c>
      <c r="D119" s="415" t="s">
        <v>25</v>
      </c>
      <c r="E119" s="410">
        <v>45505</v>
      </c>
      <c r="F119" s="410">
        <v>45505</v>
      </c>
    </row>
    <row r="120" spans="1:6" ht="12.6">
      <c r="A120" s="499" t="s">
        <v>997</v>
      </c>
      <c r="B120" s="320">
        <v>44844</v>
      </c>
      <c r="C120" s="288" t="s">
        <v>599</v>
      </c>
      <c r="D120" s="288" t="s">
        <v>25</v>
      </c>
      <c r="E120" s="320">
        <v>44844</v>
      </c>
      <c r="F120" s="320">
        <v>44844</v>
      </c>
    </row>
    <row r="121" spans="1:6" ht="12.6">
      <c r="A121" s="437" t="s">
        <v>111</v>
      </c>
      <c r="B121" s="320">
        <v>45188</v>
      </c>
      <c r="C121" s="416" t="s">
        <v>599</v>
      </c>
      <c r="D121" s="416" t="s">
        <v>25</v>
      </c>
      <c r="E121" s="320">
        <v>45188</v>
      </c>
      <c r="F121" s="320">
        <v>45188</v>
      </c>
    </row>
    <row r="122" spans="1:6" ht="12.6">
      <c r="A122" s="496" t="s">
        <v>112</v>
      </c>
      <c r="B122" s="320">
        <v>45086</v>
      </c>
      <c r="C122" s="288" t="s">
        <v>599</v>
      </c>
      <c r="D122" s="288" t="s">
        <v>25</v>
      </c>
      <c r="E122" s="320">
        <v>45086</v>
      </c>
      <c r="F122" s="320">
        <v>45098</v>
      </c>
    </row>
    <row r="123" spans="1:6" ht="12.6">
      <c r="A123" s="495" t="s">
        <v>1129</v>
      </c>
      <c r="B123" s="320">
        <v>45188</v>
      </c>
      <c r="C123" s="416" t="s">
        <v>599</v>
      </c>
      <c r="D123" s="416" t="s">
        <v>25</v>
      </c>
      <c r="E123" s="320">
        <v>45188</v>
      </c>
      <c r="F123" s="320">
        <v>45188</v>
      </c>
    </row>
    <row r="124" spans="1:6" ht="23.25" customHeight="1">
      <c r="A124" s="1200" t="s">
        <v>391</v>
      </c>
      <c r="B124" s="410">
        <v>45664</v>
      </c>
      <c r="C124" s="416" t="s">
        <v>599</v>
      </c>
      <c r="D124" s="288" t="s">
        <v>25</v>
      </c>
      <c r="E124" s="320">
        <v>45664</v>
      </c>
      <c r="F124" s="320">
        <v>45664</v>
      </c>
    </row>
    <row r="125" spans="1:6" s="699" customFormat="1" ht="12.6">
      <c r="A125" s="437" t="s">
        <v>1588</v>
      </c>
      <c r="B125" s="412">
        <v>45775</v>
      </c>
      <c r="C125" s="416" t="s">
        <v>599</v>
      </c>
      <c r="D125" s="416" t="s">
        <v>25</v>
      </c>
      <c r="E125" s="320">
        <v>45775</v>
      </c>
      <c r="F125" s="320">
        <v>45775</v>
      </c>
    </row>
    <row r="126" spans="1:6" ht="24.75" customHeight="1">
      <c r="A126" s="728" t="s">
        <v>113</v>
      </c>
      <c r="B126" s="320">
        <v>45097</v>
      </c>
      <c r="C126" s="288" t="s">
        <v>599</v>
      </c>
      <c r="D126" s="288" t="s">
        <v>25</v>
      </c>
      <c r="E126" s="320">
        <v>45097</v>
      </c>
      <c r="F126" s="320">
        <v>45098</v>
      </c>
    </row>
    <row r="127" spans="1:6" ht="12.6">
      <c r="A127" s="1185" t="s">
        <v>322</v>
      </c>
      <c r="B127" s="410">
        <v>45743</v>
      </c>
      <c r="C127" s="415" t="s">
        <v>599</v>
      </c>
      <c r="D127" s="415" t="s">
        <v>25</v>
      </c>
      <c r="E127" s="320">
        <v>45743</v>
      </c>
      <c r="F127" s="320">
        <v>45743</v>
      </c>
    </row>
    <row r="128" spans="1:6" ht="12.6">
      <c r="A128" s="437" t="s">
        <v>114</v>
      </c>
      <c r="B128" s="320">
        <v>45097</v>
      </c>
      <c r="C128" s="416" t="s">
        <v>599</v>
      </c>
      <c r="D128" s="288" t="s">
        <v>25</v>
      </c>
      <c r="E128" s="455"/>
      <c r="F128" s="320">
        <v>45098</v>
      </c>
    </row>
    <row r="129" spans="1:6" ht="12.6">
      <c r="A129" s="1201" t="s">
        <v>115</v>
      </c>
      <c r="B129" s="320">
        <v>45097</v>
      </c>
      <c r="C129" s="288" t="s">
        <v>599</v>
      </c>
      <c r="D129" s="288" t="s">
        <v>25</v>
      </c>
      <c r="E129" s="320">
        <v>45097</v>
      </c>
      <c r="F129" s="320">
        <v>45098</v>
      </c>
    </row>
    <row r="130" spans="1:6" ht="12.6">
      <c r="A130" s="406" t="s">
        <v>324</v>
      </c>
      <c r="B130" s="986">
        <v>45743</v>
      </c>
      <c r="C130" s="415" t="s">
        <v>599</v>
      </c>
      <c r="D130" s="415" t="s">
        <v>25</v>
      </c>
      <c r="E130" s="320">
        <v>45743</v>
      </c>
      <c r="F130" s="320">
        <v>45743</v>
      </c>
    </row>
    <row r="131" spans="1:6" ht="12.6">
      <c r="A131" s="1205" t="s">
        <v>116</v>
      </c>
      <c r="B131" s="412">
        <v>45086</v>
      </c>
      <c r="C131" s="288" t="s">
        <v>599</v>
      </c>
      <c r="D131" s="288" t="s">
        <v>25</v>
      </c>
      <c r="E131" s="320">
        <v>45086</v>
      </c>
      <c r="F131" s="320">
        <v>45098</v>
      </c>
    </row>
    <row r="132" spans="1:6" ht="24.95">
      <c r="A132" s="403" t="s">
        <v>952</v>
      </c>
      <c r="B132" s="914">
        <v>44721</v>
      </c>
      <c r="C132" s="288" t="s">
        <v>599</v>
      </c>
      <c r="D132" s="288" t="s">
        <v>25</v>
      </c>
      <c r="E132" s="363">
        <v>44726</v>
      </c>
      <c r="F132" s="363">
        <v>44726</v>
      </c>
    </row>
    <row r="133" spans="1:6" ht="24.95">
      <c r="A133" s="406" t="s">
        <v>118</v>
      </c>
      <c r="B133" s="614">
        <v>45085</v>
      </c>
      <c r="C133" s="141" t="s">
        <v>599</v>
      </c>
      <c r="D133" s="288" t="s">
        <v>25</v>
      </c>
      <c r="E133" s="363">
        <v>45085</v>
      </c>
      <c r="F133" s="363">
        <v>45085</v>
      </c>
    </row>
    <row r="134" spans="1:6" ht="24.95">
      <c r="A134" s="1195" t="s">
        <v>307</v>
      </c>
      <c r="B134" s="1208">
        <v>45558</v>
      </c>
      <c r="C134" s="567" t="s">
        <v>599</v>
      </c>
      <c r="D134" s="415" t="s">
        <v>25</v>
      </c>
      <c r="E134" s="410">
        <v>45558</v>
      </c>
      <c r="F134" s="410">
        <v>45558</v>
      </c>
    </row>
    <row r="135" spans="1:6" ht="12.6">
      <c r="A135" s="437" t="s">
        <v>119</v>
      </c>
      <c r="B135" s="320">
        <v>45085</v>
      </c>
      <c r="C135" s="141" t="s">
        <v>599</v>
      </c>
      <c r="D135" s="288" t="s">
        <v>25</v>
      </c>
      <c r="E135" s="363">
        <v>45085</v>
      </c>
      <c r="F135" s="363">
        <v>45085</v>
      </c>
    </row>
    <row r="136" spans="1:6" ht="12.6">
      <c r="A136" s="549" t="s">
        <v>302</v>
      </c>
      <c r="B136" s="410">
        <v>45558</v>
      </c>
      <c r="C136" s="567" t="s">
        <v>599</v>
      </c>
      <c r="D136" s="415" t="s">
        <v>25</v>
      </c>
      <c r="E136" s="410">
        <v>45558</v>
      </c>
      <c r="F136" s="410">
        <v>45558</v>
      </c>
    </row>
    <row r="137" spans="1:6" ht="12.6">
      <c r="A137" s="729" t="s">
        <v>120</v>
      </c>
      <c r="B137" s="410">
        <v>45167</v>
      </c>
      <c r="C137" s="458" t="s">
        <v>599</v>
      </c>
      <c r="D137" s="416" t="s">
        <v>25</v>
      </c>
      <c r="E137" s="320">
        <v>45167</v>
      </c>
      <c r="F137" s="320">
        <v>45167</v>
      </c>
    </row>
    <row r="138" spans="1:6" ht="12.6">
      <c r="A138" s="502" t="s">
        <v>121</v>
      </c>
      <c r="B138" s="320">
        <v>45085</v>
      </c>
      <c r="C138" s="141" t="s">
        <v>599</v>
      </c>
      <c r="D138" s="288" t="s">
        <v>25</v>
      </c>
      <c r="E138" s="363">
        <v>45085</v>
      </c>
      <c r="F138" s="363">
        <v>45085</v>
      </c>
    </row>
    <row r="139" spans="1:6" ht="12.6">
      <c r="A139" s="499" t="s">
        <v>123</v>
      </c>
      <c r="B139" s="410">
        <v>45505</v>
      </c>
      <c r="C139" s="567" t="s">
        <v>599</v>
      </c>
      <c r="D139" s="415" t="s">
        <v>25</v>
      </c>
      <c r="E139" s="410">
        <v>45505</v>
      </c>
      <c r="F139" s="410">
        <v>45505</v>
      </c>
    </row>
    <row r="140" spans="1:6" ht="12.6">
      <c r="A140" s="437" t="s">
        <v>1039</v>
      </c>
      <c r="B140" s="320">
        <v>44869</v>
      </c>
      <c r="C140" s="141" t="s">
        <v>599</v>
      </c>
      <c r="D140" s="288" t="s">
        <v>25</v>
      </c>
      <c r="E140" s="320">
        <v>44869</v>
      </c>
      <c r="F140" s="320">
        <v>44874</v>
      </c>
    </row>
    <row r="141" spans="1:6" ht="12.6">
      <c r="A141" s="549" t="s">
        <v>124</v>
      </c>
      <c r="B141" s="410">
        <v>45621</v>
      </c>
      <c r="C141" s="458" t="s">
        <v>599</v>
      </c>
      <c r="D141" s="416" t="s">
        <v>25</v>
      </c>
      <c r="E141" s="320">
        <v>45665</v>
      </c>
      <c r="F141" s="320">
        <v>45665</v>
      </c>
    </row>
    <row r="142" spans="1:6" ht="12.6">
      <c r="A142" s="437" t="s">
        <v>1589</v>
      </c>
      <c r="B142" s="320">
        <v>45103</v>
      </c>
      <c r="C142" s="458" t="s">
        <v>599</v>
      </c>
      <c r="D142" s="416" t="s">
        <v>25</v>
      </c>
      <c r="E142" s="320">
        <v>45103</v>
      </c>
      <c r="F142" s="410">
        <v>45115</v>
      </c>
    </row>
    <row r="143" spans="1:6" ht="14.45" customHeight="1">
      <c r="A143" s="493" t="s">
        <v>1134</v>
      </c>
      <c r="B143" s="320">
        <v>45106</v>
      </c>
      <c r="C143" s="458" t="s">
        <v>599</v>
      </c>
      <c r="D143" s="416" t="s">
        <v>25</v>
      </c>
      <c r="E143" s="320">
        <v>45106</v>
      </c>
      <c r="F143" s="410">
        <v>45106</v>
      </c>
    </row>
    <row r="144" spans="1:6" ht="12.6">
      <c r="A144" s="437" t="s">
        <v>349</v>
      </c>
      <c r="B144" s="320">
        <v>45187</v>
      </c>
      <c r="C144" s="458" t="s">
        <v>599</v>
      </c>
      <c r="D144" s="416" t="s">
        <v>25</v>
      </c>
      <c r="E144" s="320">
        <v>45187</v>
      </c>
      <c r="F144" s="320">
        <v>45187</v>
      </c>
    </row>
    <row r="145" spans="1:6" ht="12.6">
      <c r="A145" s="554" t="s">
        <v>384</v>
      </c>
      <c r="B145" s="320">
        <v>45777</v>
      </c>
      <c r="C145" s="458" t="s">
        <v>599</v>
      </c>
      <c r="D145" s="416" t="s">
        <v>25</v>
      </c>
      <c r="E145" s="320">
        <v>45777</v>
      </c>
      <c r="F145" s="320">
        <v>45777</v>
      </c>
    </row>
    <row r="146" spans="1:6" ht="12.6" customHeight="1">
      <c r="A146" s="437" t="s">
        <v>1590</v>
      </c>
      <c r="B146" s="320">
        <v>45601</v>
      </c>
      <c r="C146" s="458" t="s">
        <v>599</v>
      </c>
      <c r="D146" s="416" t="s">
        <v>25</v>
      </c>
      <c r="E146" s="320">
        <v>45601</v>
      </c>
      <c r="F146" s="320">
        <v>45601</v>
      </c>
    </row>
    <row r="147" spans="1:6" ht="12.6">
      <c r="A147" s="437" t="s">
        <v>127</v>
      </c>
      <c r="B147" s="320">
        <v>45385</v>
      </c>
      <c r="C147" s="458" t="s">
        <v>599</v>
      </c>
      <c r="D147" s="416" t="s">
        <v>25</v>
      </c>
      <c r="E147" s="320">
        <v>45385</v>
      </c>
      <c r="F147" s="320">
        <v>45385</v>
      </c>
    </row>
    <row r="148" spans="1:6" ht="12.6">
      <c r="A148" s="416" t="s">
        <v>430</v>
      </c>
      <c r="B148" s="410">
        <v>45743</v>
      </c>
      <c r="C148" s="567" t="s">
        <v>599</v>
      </c>
      <c r="D148" s="415" t="s">
        <v>25</v>
      </c>
      <c r="E148" s="320">
        <v>45743</v>
      </c>
      <c r="F148" s="320">
        <v>45743</v>
      </c>
    </row>
    <row r="149" spans="1:6" ht="12.6">
      <c r="A149" s="498" t="s">
        <v>128</v>
      </c>
      <c r="B149" s="320">
        <v>45086</v>
      </c>
      <c r="C149" s="141" t="s">
        <v>599</v>
      </c>
      <c r="D149" s="288" t="s">
        <v>25</v>
      </c>
      <c r="E149" s="320">
        <v>45086</v>
      </c>
      <c r="F149" s="320">
        <v>45098</v>
      </c>
    </row>
    <row r="150" spans="1:6" ht="12.6">
      <c r="A150" s="500" t="s">
        <v>130</v>
      </c>
      <c r="B150" s="320">
        <v>45085</v>
      </c>
      <c r="C150" s="141" t="s">
        <v>599</v>
      </c>
      <c r="D150" s="288" t="s">
        <v>25</v>
      </c>
      <c r="E150" s="363">
        <v>45085</v>
      </c>
      <c r="F150" s="363">
        <v>45085</v>
      </c>
    </row>
    <row r="151" spans="1:6" ht="12.6">
      <c r="A151" s="503" t="s">
        <v>131</v>
      </c>
      <c r="B151" s="320">
        <v>45085</v>
      </c>
      <c r="C151" s="141" t="s">
        <v>599</v>
      </c>
      <c r="D151" s="288" t="s">
        <v>25</v>
      </c>
      <c r="E151" s="363">
        <v>45085</v>
      </c>
      <c r="F151" s="363">
        <v>45085</v>
      </c>
    </row>
    <row r="152" spans="1:6" ht="12.6">
      <c r="A152" s="437" t="s">
        <v>306</v>
      </c>
      <c r="B152" s="410">
        <v>45692</v>
      </c>
      <c r="C152" s="458" t="s">
        <v>599</v>
      </c>
      <c r="D152" s="416" t="s">
        <v>25</v>
      </c>
      <c r="E152" s="320">
        <v>45692</v>
      </c>
      <c r="F152" s="320">
        <v>45692</v>
      </c>
    </row>
    <row r="153" spans="1:6" ht="12.6">
      <c r="A153" s="502" t="s">
        <v>132</v>
      </c>
      <c r="B153" s="320">
        <v>45085</v>
      </c>
      <c r="C153" s="141" t="s">
        <v>599</v>
      </c>
      <c r="D153" s="288" t="s">
        <v>25</v>
      </c>
      <c r="E153" s="363">
        <v>45085</v>
      </c>
      <c r="F153" s="363">
        <v>45085</v>
      </c>
    </row>
    <row r="154" spans="1:6" ht="12.6">
      <c r="A154" s="498" t="s">
        <v>1567</v>
      </c>
      <c r="B154" s="320">
        <v>44741</v>
      </c>
      <c r="C154" s="141" t="s">
        <v>599</v>
      </c>
      <c r="D154" s="288" t="s">
        <v>25</v>
      </c>
      <c r="E154" s="320">
        <v>44741</v>
      </c>
      <c r="F154" s="320">
        <v>44741</v>
      </c>
    </row>
    <row r="155" spans="1:6" ht="12.6">
      <c r="A155" s="908" t="s">
        <v>134</v>
      </c>
      <c r="B155" s="320">
        <v>45385</v>
      </c>
      <c r="C155" s="458" t="s">
        <v>599</v>
      </c>
      <c r="D155" s="416" t="s">
        <v>25</v>
      </c>
      <c r="E155" s="320">
        <v>45385</v>
      </c>
      <c r="F155" s="320">
        <v>45385</v>
      </c>
    </row>
    <row r="156" spans="1:6" ht="12.6">
      <c r="A156" s="564" t="s">
        <v>226</v>
      </c>
      <c r="B156" s="320">
        <v>45103</v>
      </c>
      <c r="C156" s="458" t="s">
        <v>599</v>
      </c>
      <c r="D156" s="416" t="s">
        <v>25</v>
      </c>
      <c r="E156" s="320">
        <v>45103</v>
      </c>
      <c r="F156" s="410">
        <v>45107</v>
      </c>
    </row>
    <row r="157" spans="1:6" ht="12.6">
      <c r="A157" s="506" t="s">
        <v>226</v>
      </c>
      <c r="B157" s="410">
        <v>45189</v>
      </c>
      <c r="C157" s="458" t="s">
        <v>599</v>
      </c>
      <c r="D157" s="416" t="s">
        <v>25</v>
      </c>
      <c r="E157" s="320">
        <v>45189</v>
      </c>
      <c r="F157" s="320">
        <v>45189</v>
      </c>
    </row>
    <row r="158" spans="1:6" ht="12.6">
      <c r="A158" s="549" t="s">
        <v>397</v>
      </c>
      <c r="B158" s="410">
        <v>45707</v>
      </c>
      <c r="C158" s="567" t="s">
        <v>599</v>
      </c>
      <c r="D158" s="415" t="s">
        <v>25</v>
      </c>
      <c r="E158" s="410">
        <v>45707</v>
      </c>
      <c r="F158" s="410">
        <v>45707</v>
      </c>
    </row>
    <row r="159" spans="1:6" ht="12.6">
      <c r="A159" s="549" t="s">
        <v>136</v>
      </c>
      <c r="B159" s="320">
        <v>45594</v>
      </c>
      <c r="C159" s="458" t="s">
        <v>599</v>
      </c>
      <c r="D159" s="416" t="s">
        <v>25</v>
      </c>
      <c r="E159" s="320">
        <v>45594</v>
      </c>
      <c r="F159" s="320">
        <v>45594</v>
      </c>
    </row>
    <row r="160" spans="1:6" ht="12.6">
      <c r="A160" s="503" t="s">
        <v>138</v>
      </c>
      <c r="B160" s="320">
        <v>45085</v>
      </c>
      <c r="C160" s="141" t="s">
        <v>599</v>
      </c>
      <c r="D160" s="288" t="s">
        <v>25</v>
      </c>
      <c r="E160" s="363">
        <v>45085</v>
      </c>
      <c r="F160" s="363">
        <v>45085</v>
      </c>
    </row>
    <row r="161" spans="1:6" ht="12.6">
      <c r="A161" s="555" t="s">
        <v>309</v>
      </c>
      <c r="B161" s="732">
        <v>45212</v>
      </c>
      <c r="C161" s="458" t="s">
        <v>599</v>
      </c>
      <c r="D161" s="416" t="s">
        <v>25</v>
      </c>
      <c r="E161" s="320">
        <v>45212</v>
      </c>
      <c r="F161" s="320">
        <v>45215</v>
      </c>
    </row>
    <row r="162" spans="1:6" ht="12.6">
      <c r="A162" s="416" t="s">
        <v>401</v>
      </c>
      <c r="B162" s="460">
        <v>45643</v>
      </c>
      <c r="C162" s="458" t="s">
        <v>599</v>
      </c>
      <c r="D162" s="416" t="s">
        <v>25</v>
      </c>
      <c r="E162" s="320">
        <v>45643</v>
      </c>
      <c r="F162" s="320">
        <v>45643</v>
      </c>
    </row>
    <row r="163" spans="1:6" ht="12.6">
      <c r="A163" s="493" t="s">
        <v>1049</v>
      </c>
      <c r="B163" s="460">
        <v>44908</v>
      </c>
      <c r="C163" s="141" t="s">
        <v>599</v>
      </c>
      <c r="D163" s="288" t="s">
        <v>25</v>
      </c>
      <c r="E163" s="320">
        <v>44908</v>
      </c>
      <c r="F163" s="320">
        <v>44908</v>
      </c>
    </row>
    <row r="164" spans="1:6" ht="14.45">
      <c r="A164" s="917" t="s">
        <v>238</v>
      </c>
      <c r="B164" s="410">
        <v>45558</v>
      </c>
      <c r="C164" s="567" t="s">
        <v>599</v>
      </c>
      <c r="D164" s="415" t="s">
        <v>25</v>
      </c>
      <c r="E164" s="410">
        <v>45558</v>
      </c>
      <c r="F164" s="410">
        <v>45558</v>
      </c>
    </row>
    <row r="165" spans="1:6" ht="12.6">
      <c r="A165" s="437" t="s">
        <v>238</v>
      </c>
      <c r="B165" s="410">
        <v>45559</v>
      </c>
      <c r="C165" s="567" t="s">
        <v>599</v>
      </c>
      <c r="D165" s="415" t="s">
        <v>25</v>
      </c>
      <c r="E165" s="320">
        <v>45559</v>
      </c>
      <c r="F165" s="320">
        <v>45559</v>
      </c>
    </row>
    <row r="166" spans="1:6" ht="12.6">
      <c r="A166" s="838" t="s">
        <v>145</v>
      </c>
      <c r="B166" s="320">
        <v>45085</v>
      </c>
      <c r="C166" s="141" t="s">
        <v>599</v>
      </c>
      <c r="D166" s="288" t="s">
        <v>25</v>
      </c>
      <c r="E166" s="363">
        <v>45085</v>
      </c>
      <c r="F166" s="363">
        <v>45085</v>
      </c>
    </row>
    <row r="167" spans="1:6" ht="12.6">
      <c r="A167" s="564" t="s">
        <v>251</v>
      </c>
      <c r="B167" s="320">
        <v>45000</v>
      </c>
      <c r="C167" s="141" t="s">
        <v>599</v>
      </c>
      <c r="D167" s="288" t="s">
        <v>25</v>
      </c>
      <c r="E167" s="320">
        <v>45000</v>
      </c>
      <c r="F167" s="320">
        <v>45000</v>
      </c>
    </row>
    <row r="168" spans="1:6" ht="12.6">
      <c r="A168" s="564" t="s">
        <v>252</v>
      </c>
      <c r="B168" s="320">
        <v>45000</v>
      </c>
      <c r="C168" s="141" t="s">
        <v>599</v>
      </c>
      <c r="D168" s="288" t="s">
        <v>25</v>
      </c>
      <c r="E168" s="320">
        <v>45000</v>
      </c>
      <c r="F168" s="320">
        <v>45000</v>
      </c>
    </row>
    <row r="169" spans="1:6" ht="12.6">
      <c r="A169" s="502" t="s">
        <v>146</v>
      </c>
      <c r="B169" s="320">
        <v>45085</v>
      </c>
      <c r="C169" s="141" t="s">
        <v>599</v>
      </c>
      <c r="D169" s="288" t="s">
        <v>25</v>
      </c>
      <c r="E169" s="363">
        <v>45085</v>
      </c>
      <c r="F169" s="363">
        <v>45085</v>
      </c>
    </row>
    <row r="170" spans="1:6" ht="12.6">
      <c r="A170" s="546" t="s">
        <v>221</v>
      </c>
      <c r="B170" s="320">
        <v>45215</v>
      </c>
      <c r="C170" s="458" t="s">
        <v>599</v>
      </c>
      <c r="D170" s="416" t="s">
        <v>25</v>
      </c>
      <c r="E170" s="320">
        <v>45215</v>
      </c>
      <c r="F170" s="320">
        <v>45215</v>
      </c>
    </row>
    <row r="171" spans="1:6" ht="12.6">
      <c r="A171" s="437" t="s">
        <v>1591</v>
      </c>
      <c r="B171" s="320">
        <v>45530</v>
      </c>
      <c r="C171" s="567" t="s">
        <v>599</v>
      </c>
      <c r="D171" s="415" t="s">
        <v>25</v>
      </c>
      <c r="E171" s="320">
        <v>45530</v>
      </c>
      <c r="F171" s="410">
        <v>45532</v>
      </c>
    </row>
    <row r="172" spans="1:6" ht="26.25" customHeight="1">
      <c r="A172" s="838" t="s">
        <v>149</v>
      </c>
      <c r="B172" s="410">
        <v>45167</v>
      </c>
      <c r="C172" s="458" t="s">
        <v>599</v>
      </c>
      <c r="D172" s="416" t="s">
        <v>25</v>
      </c>
      <c r="E172" s="320">
        <v>45167</v>
      </c>
      <c r="F172" s="320">
        <v>45167</v>
      </c>
    </row>
    <row r="173" spans="1:6" ht="23.25" customHeight="1">
      <c r="A173" s="437" t="s">
        <v>150</v>
      </c>
      <c r="B173" s="320">
        <v>45601</v>
      </c>
      <c r="C173" s="458" t="s">
        <v>599</v>
      </c>
      <c r="D173" s="416" t="s">
        <v>25</v>
      </c>
      <c r="E173" s="320">
        <v>45601</v>
      </c>
      <c r="F173" s="320">
        <v>45601</v>
      </c>
    </row>
    <row r="174" spans="1:6" ht="12.6">
      <c r="A174" s="437" t="s">
        <v>151</v>
      </c>
      <c r="B174" s="320">
        <v>44897</v>
      </c>
      <c r="C174" s="141" t="s">
        <v>599</v>
      </c>
      <c r="D174" s="288" t="s">
        <v>25</v>
      </c>
      <c r="E174" s="320">
        <v>44897</v>
      </c>
      <c r="F174" s="320">
        <v>44897</v>
      </c>
    </row>
    <row r="175" spans="1:6" ht="12.6">
      <c r="A175" s="564" t="s">
        <v>232</v>
      </c>
      <c r="B175" s="320">
        <v>45086</v>
      </c>
      <c r="C175" s="141" t="s">
        <v>599</v>
      </c>
      <c r="D175" s="288" t="s">
        <v>25</v>
      </c>
      <c r="E175" s="320">
        <v>45086</v>
      </c>
      <c r="F175" s="320">
        <v>45098</v>
      </c>
    </row>
    <row r="176" spans="1:6" ht="12.6">
      <c r="A176" s="437" t="s">
        <v>152</v>
      </c>
      <c r="B176" s="320">
        <v>44897</v>
      </c>
      <c r="C176" s="141" t="s">
        <v>599</v>
      </c>
      <c r="D176" s="288" t="s">
        <v>25</v>
      </c>
      <c r="E176" s="320">
        <v>44897</v>
      </c>
      <c r="F176" s="320">
        <v>44897</v>
      </c>
    </row>
    <row r="177" spans="1:6" ht="12.6">
      <c r="A177" s="564" t="s">
        <v>231</v>
      </c>
      <c r="B177" s="320">
        <v>45086</v>
      </c>
      <c r="C177" s="141" t="s">
        <v>599</v>
      </c>
      <c r="D177" s="288" t="s">
        <v>25</v>
      </c>
      <c r="E177" s="320">
        <v>45086</v>
      </c>
      <c r="F177" s="320">
        <v>45098</v>
      </c>
    </row>
    <row r="178" spans="1:6" ht="12.6">
      <c r="A178" s="437" t="s">
        <v>153</v>
      </c>
      <c r="B178" s="320">
        <v>44897</v>
      </c>
      <c r="C178" s="141" t="s">
        <v>599</v>
      </c>
      <c r="D178" s="288" t="s">
        <v>25</v>
      </c>
      <c r="E178" s="320">
        <v>44897</v>
      </c>
      <c r="F178" s="320">
        <v>44897</v>
      </c>
    </row>
    <row r="179" spans="1:6" ht="12.6">
      <c r="A179" s="493" t="s">
        <v>233</v>
      </c>
      <c r="B179" s="320">
        <v>45086</v>
      </c>
      <c r="C179" s="141" t="s">
        <v>599</v>
      </c>
      <c r="D179" s="288" t="s">
        <v>25</v>
      </c>
      <c r="E179" s="320">
        <v>45086</v>
      </c>
      <c r="F179" s="320">
        <v>45098</v>
      </c>
    </row>
    <row r="180" spans="1:6" ht="12.6">
      <c r="A180" s="1182" t="s">
        <v>154</v>
      </c>
      <c r="B180" s="459">
        <v>45058</v>
      </c>
      <c r="C180" s="141" t="s">
        <v>599</v>
      </c>
      <c r="D180" s="288" t="s">
        <v>25</v>
      </c>
      <c r="E180" s="320">
        <v>45058</v>
      </c>
      <c r="F180" s="320">
        <v>45058</v>
      </c>
    </row>
    <row r="181" spans="1:6" ht="12.6">
      <c r="A181" s="407" t="s">
        <v>155</v>
      </c>
      <c r="B181" s="614">
        <v>45058</v>
      </c>
      <c r="C181" s="141" t="s">
        <v>599</v>
      </c>
      <c r="D181" s="288" t="s">
        <v>25</v>
      </c>
      <c r="E181" s="320">
        <v>45058</v>
      </c>
      <c r="F181" s="320">
        <v>45058</v>
      </c>
    </row>
    <row r="182" spans="1:6" ht="12.6">
      <c r="A182" s="1204" t="s">
        <v>156</v>
      </c>
      <c r="B182" s="460">
        <v>45058</v>
      </c>
      <c r="C182" s="141" t="s">
        <v>599</v>
      </c>
      <c r="D182" s="288" t="s">
        <v>25</v>
      </c>
      <c r="E182" s="320">
        <v>45058</v>
      </c>
      <c r="F182" s="320">
        <v>45058</v>
      </c>
    </row>
    <row r="183" spans="1:6" ht="12.6">
      <c r="A183" s="499" t="s">
        <v>157</v>
      </c>
      <c r="B183" s="460">
        <v>45058</v>
      </c>
      <c r="C183" s="141" t="s">
        <v>599</v>
      </c>
      <c r="D183" s="288" t="s">
        <v>25</v>
      </c>
      <c r="E183" s="320">
        <v>45058</v>
      </c>
      <c r="F183" s="320">
        <v>45058</v>
      </c>
    </row>
    <row r="184" spans="1:6" ht="14.45" customHeight="1">
      <c r="A184" s="437" t="s">
        <v>236</v>
      </c>
      <c r="B184" s="460">
        <v>45086</v>
      </c>
      <c r="C184" s="141" t="s">
        <v>599</v>
      </c>
      <c r="D184" s="288" t="s">
        <v>25</v>
      </c>
      <c r="E184" s="320">
        <v>45086</v>
      </c>
      <c r="F184" s="320">
        <v>45098</v>
      </c>
    </row>
    <row r="185" spans="1:6" ht="12.6">
      <c r="A185" s="564" t="s">
        <v>286</v>
      </c>
      <c r="B185" s="320">
        <v>45034</v>
      </c>
      <c r="C185" s="141" t="s">
        <v>599</v>
      </c>
      <c r="D185" s="288" t="s">
        <v>25</v>
      </c>
      <c r="E185" s="320">
        <v>45034</v>
      </c>
      <c r="F185" s="320">
        <v>45034</v>
      </c>
    </row>
    <row r="186" spans="1:6" ht="12.6">
      <c r="A186" s="365" t="s">
        <v>289</v>
      </c>
      <c r="B186" s="320">
        <v>45560</v>
      </c>
      <c r="C186" s="458" t="s">
        <v>599</v>
      </c>
      <c r="D186" s="416" t="s">
        <v>25</v>
      </c>
      <c r="E186" s="320">
        <v>45560</v>
      </c>
      <c r="F186" s="320">
        <v>45560</v>
      </c>
    </row>
    <row r="187" spans="1:6" ht="12.6" customHeight="1">
      <c r="A187" s="437" t="s">
        <v>1592</v>
      </c>
      <c r="B187" s="320">
        <v>45581</v>
      </c>
      <c r="C187" s="458" t="s">
        <v>599</v>
      </c>
      <c r="D187" s="416" t="s">
        <v>25</v>
      </c>
      <c r="E187" s="320">
        <v>45594</v>
      </c>
      <c r="F187" s="320">
        <v>45594</v>
      </c>
    </row>
    <row r="188" spans="1:6" ht="12.6">
      <c r="A188" s="437" t="s">
        <v>1140</v>
      </c>
      <c r="B188" s="320">
        <v>45188</v>
      </c>
      <c r="C188" s="458" t="s">
        <v>599</v>
      </c>
      <c r="D188" s="416" t="s">
        <v>25</v>
      </c>
      <c r="E188" s="320">
        <v>45188</v>
      </c>
      <c r="F188" s="320">
        <v>45188</v>
      </c>
    </row>
    <row r="189" spans="1:6" ht="12.6">
      <c r="A189" s="547" t="s">
        <v>345</v>
      </c>
      <c r="B189" s="410">
        <v>45210</v>
      </c>
      <c r="C189" s="458" t="s">
        <v>599</v>
      </c>
      <c r="D189" s="416" t="s">
        <v>25</v>
      </c>
      <c r="E189" s="410">
        <v>45210</v>
      </c>
      <c r="F189" s="410">
        <v>45210</v>
      </c>
    </row>
    <row r="190" spans="1:6" ht="24.95">
      <c r="A190" s="589" t="s">
        <v>406</v>
      </c>
      <c r="B190" s="410">
        <v>45470</v>
      </c>
      <c r="C190" s="458" t="s">
        <v>599</v>
      </c>
      <c r="D190" s="416" t="s">
        <v>25</v>
      </c>
      <c r="E190" s="320">
        <v>45470</v>
      </c>
      <c r="F190" s="320">
        <v>45470</v>
      </c>
    </row>
    <row r="191" spans="1:6" ht="12.6">
      <c r="A191" s="547" t="s">
        <v>346</v>
      </c>
      <c r="B191" s="410">
        <v>45210</v>
      </c>
      <c r="C191" s="458" t="s">
        <v>599</v>
      </c>
      <c r="D191" s="416" t="s">
        <v>25</v>
      </c>
      <c r="E191" s="410">
        <v>45210</v>
      </c>
      <c r="F191" s="410">
        <v>45210</v>
      </c>
    </row>
    <row r="192" spans="1:6" ht="24.95">
      <c r="A192" s="589" t="s">
        <v>407</v>
      </c>
      <c r="B192" s="410">
        <v>45470</v>
      </c>
      <c r="C192" s="458" t="s">
        <v>599</v>
      </c>
      <c r="D192" s="416" t="s">
        <v>25</v>
      </c>
      <c r="E192" s="320">
        <v>45470</v>
      </c>
      <c r="F192" s="320">
        <v>45470</v>
      </c>
    </row>
    <row r="193" spans="1:6" ht="12.6">
      <c r="A193" s="437" t="s">
        <v>278</v>
      </c>
      <c r="B193" s="320">
        <v>45490</v>
      </c>
      <c r="C193" s="458" t="s">
        <v>599</v>
      </c>
      <c r="D193" s="416" t="s">
        <v>25</v>
      </c>
      <c r="E193" s="320">
        <v>45490</v>
      </c>
      <c r="F193" s="410">
        <v>45490</v>
      </c>
    </row>
    <row r="194" spans="1:6" ht="12.6">
      <c r="A194" s="549" t="s">
        <v>458</v>
      </c>
      <c r="B194" s="320">
        <v>45601</v>
      </c>
      <c r="C194" s="458" t="s">
        <v>599</v>
      </c>
      <c r="D194" s="416" t="s">
        <v>25</v>
      </c>
      <c r="E194" s="320">
        <v>45601</v>
      </c>
      <c r="F194" s="320">
        <v>45601</v>
      </c>
    </row>
    <row r="195" spans="1:6" ht="12.6">
      <c r="A195" s="437" t="s">
        <v>1161</v>
      </c>
      <c r="B195" s="410">
        <v>45314</v>
      </c>
      <c r="C195" s="458" t="s">
        <v>599</v>
      </c>
      <c r="D195" s="416" t="s">
        <v>25</v>
      </c>
      <c r="E195" s="320">
        <v>45314</v>
      </c>
      <c r="F195" s="320">
        <v>45314</v>
      </c>
    </row>
    <row r="196" spans="1:6" ht="12.6">
      <c r="A196" s="428" t="s">
        <v>1147</v>
      </c>
      <c r="B196" s="320">
        <v>45187</v>
      </c>
      <c r="C196" s="458" t="s">
        <v>599</v>
      </c>
      <c r="D196" s="416" t="s">
        <v>25</v>
      </c>
      <c r="E196" s="320">
        <v>45187</v>
      </c>
      <c r="F196" s="320">
        <v>45187</v>
      </c>
    </row>
    <row r="197" spans="1:6" ht="12.6">
      <c r="A197" s="549" t="s">
        <v>383</v>
      </c>
      <c r="B197" s="320">
        <v>45546</v>
      </c>
      <c r="C197" s="458" t="s">
        <v>599</v>
      </c>
      <c r="D197" s="416" t="s">
        <v>25</v>
      </c>
      <c r="E197" s="320">
        <v>45546</v>
      </c>
      <c r="F197" s="320">
        <v>45546</v>
      </c>
    </row>
    <row r="198" spans="1:6" ht="12.6">
      <c r="A198" s="495" t="s">
        <v>431</v>
      </c>
      <c r="B198" s="410">
        <v>45743</v>
      </c>
      <c r="C198" s="567" t="s">
        <v>599</v>
      </c>
      <c r="D198" s="415" t="s">
        <v>25</v>
      </c>
      <c r="E198" s="320">
        <v>45743</v>
      </c>
      <c r="F198" s="320">
        <v>45743</v>
      </c>
    </row>
    <row r="199" spans="1:6" ht="24.95">
      <c r="A199" s="493" t="s">
        <v>159</v>
      </c>
      <c r="B199" s="363">
        <v>44901</v>
      </c>
      <c r="C199" s="141" t="s">
        <v>599</v>
      </c>
      <c r="D199" s="288" t="s">
        <v>25</v>
      </c>
      <c r="E199" s="363">
        <v>44901</v>
      </c>
      <c r="F199" s="363">
        <v>44901</v>
      </c>
    </row>
    <row r="200" spans="1:6" ht="24.95">
      <c r="A200" s="437" t="s">
        <v>234</v>
      </c>
      <c r="B200" s="320">
        <v>45099</v>
      </c>
      <c r="C200" s="458" t="s">
        <v>599</v>
      </c>
      <c r="D200" s="416" t="s">
        <v>25</v>
      </c>
      <c r="E200" s="320">
        <v>45099</v>
      </c>
      <c r="F200" s="410">
        <v>45104</v>
      </c>
    </row>
    <row r="201" spans="1:6" ht="24.95">
      <c r="A201" s="493" t="s">
        <v>335</v>
      </c>
      <c r="B201" s="410">
        <v>45505</v>
      </c>
      <c r="C201" s="567" t="s">
        <v>599</v>
      </c>
      <c r="D201" s="415" t="s">
        <v>25</v>
      </c>
      <c r="E201" s="410">
        <v>45505</v>
      </c>
      <c r="F201" s="410">
        <v>45505</v>
      </c>
    </row>
    <row r="202" spans="1:6" ht="24.95">
      <c r="A202" s="437" t="s">
        <v>482</v>
      </c>
      <c r="B202" s="320">
        <v>45775</v>
      </c>
      <c r="C202" s="458" t="s">
        <v>599</v>
      </c>
      <c r="D202" s="416" t="s">
        <v>25</v>
      </c>
      <c r="E202" s="320">
        <v>45775</v>
      </c>
      <c r="F202" s="320">
        <v>45775</v>
      </c>
    </row>
    <row r="203" spans="1:6" ht="24.95">
      <c r="A203" s="437" t="s">
        <v>160</v>
      </c>
      <c r="B203" s="363">
        <v>44901</v>
      </c>
      <c r="C203" s="141" t="s">
        <v>599</v>
      </c>
      <c r="D203" s="288" t="s">
        <v>25</v>
      </c>
      <c r="E203" s="363">
        <v>44901</v>
      </c>
      <c r="F203" s="363">
        <v>44901</v>
      </c>
    </row>
    <row r="204" spans="1:6" ht="24.95">
      <c r="A204" s="731" t="s">
        <v>235</v>
      </c>
      <c r="B204" s="410">
        <v>45167</v>
      </c>
      <c r="C204" s="458" t="s">
        <v>599</v>
      </c>
      <c r="D204" s="416" t="s">
        <v>25</v>
      </c>
      <c r="E204" s="320">
        <v>45167</v>
      </c>
      <c r="F204" s="320">
        <v>45167</v>
      </c>
    </row>
    <row r="205" spans="1:6" ht="24.95">
      <c r="A205" s="984" t="s">
        <v>365</v>
      </c>
      <c r="B205" s="410">
        <v>45559</v>
      </c>
      <c r="C205" s="567" t="s">
        <v>599</v>
      </c>
      <c r="D205" s="415" t="s">
        <v>25</v>
      </c>
      <c r="E205" s="320">
        <v>45559</v>
      </c>
      <c r="F205" s="320">
        <v>45559</v>
      </c>
    </row>
    <row r="206" spans="1:6" ht="12.6">
      <c r="A206" s="493" t="s">
        <v>161</v>
      </c>
      <c r="B206" s="320">
        <v>44897</v>
      </c>
      <c r="C206" s="141" t="s">
        <v>599</v>
      </c>
      <c r="D206" s="288" t="s">
        <v>25</v>
      </c>
      <c r="E206" s="320">
        <v>44897</v>
      </c>
      <c r="F206" s="320">
        <v>44897</v>
      </c>
    </row>
    <row r="207" spans="1:6" ht="14.45">
      <c r="A207" s="497" t="s">
        <v>1593</v>
      </c>
      <c r="B207" s="410">
        <v>45167</v>
      </c>
      <c r="C207" s="458" t="s">
        <v>599</v>
      </c>
      <c r="D207" s="416" t="s">
        <v>25</v>
      </c>
      <c r="E207" s="320">
        <v>45167</v>
      </c>
      <c r="F207" s="320">
        <v>45167</v>
      </c>
    </row>
    <row r="208" spans="1:6" ht="12.6">
      <c r="A208" s="556" t="s">
        <v>374</v>
      </c>
      <c r="B208" s="320">
        <v>45461</v>
      </c>
      <c r="C208" s="458" t="s">
        <v>599</v>
      </c>
      <c r="D208" s="416" t="s">
        <v>25</v>
      </c>
      <c r="E208" s="320">
        <v>45461</v>
      </c>
      <c r="F208" s="320">
        <v>45462</v>
      </c>
    </row>
    <row r="209" spans="1:6" ht="12.6">
      <c r="A209" s="437" t="s">
        <v>162</v>
      </c>
      <c r="B209" s="320">
        <v>44897</v>
      </c>
      <c r="C209" s="141" t="s">
        <v>599</v>
      </c>
      <c r="D209" s="288" t="s">
        <v>25</v>
      </c>
      <c r="E209" s="320">
        <v>44897</v>
      </c>
      <c r="F209" s="320">
        <v>44897</v>
      </c>
    </row>
    <row r="210" spans="1:6" ht="12.6">
      <c r="A210" s="1206" t="s">
        <v>230</v>
      </c>
      <c r="B210" s="320">
        <v>45461</v>
      </c>
      <c r="C210" s="458" t="s">
        <v>599</v>
      </c>
      <c r="D210" s="416" t="s">
        <v>25</v>
      </c>
      <c r="E210" s="320">
        <v>45461</v>
      </c>
      <c r="F210" s="320">
        <v>45462</v>
      </c>
    </row>
    <row r="211" spans="1:6" ht="12.6">
      <c r="A211" s="499" t="s">
        <v>1577</v>
      </c>
      <c r="B211" s="320">
        <v>44868</v>
      </c>
      <c r="C211" s="141" t="s">
        <v>599</v>
      </c>
      <c r="D211" s="288" t="s">
        <v>25</v>
      </c>
      <c r="E211" s="320">
        <v>44868</v>
      </c>
      <c r="F211" s="320">
        <v>44868</v>
      </c>
    </row>
    <row r="212" spans="1:6" ht="12.6">
      <c r="A212" s="493" t="s">
        <v>163</v>
      </c>
      <c r="B212" s="320">
        <v>44897</v>
      </c>
      <c r="C212" s="141" t="s">
        <v>599</v>
      </c>
      <c r="D212" s="288" t="s">
        <v>25</v>
      </c>
      <c r="E212" s="320">
        <v>44897</v>
      </c>
      <c r="F212" s="320">
        <v>44897</v>
      </c>
    </row>
    <row r="213" spans="1:6" ht="12.6">
      <c r="A213" s="910" t="s">
        <v>227</v>
      </c>
      <c r="B213" s="410">
        <v>45167</v>
      </c>
      <c r="C213" s="458" t="s">
        <v>599</v>
      </c>
      <c r="D213" s="416" t="s">
        <v>25</v>
      </c>
      <c r="E213" s="320">
        <v>45167</v>
      </c>
      <c r="F213" s="320">
        <v>45167</v>
      </c>
    </row>
    <row r="214" spans="1:6" ht="12.6">
      <c r="A214" s="1189" t="s">
        <v>370</v>
      </c>
      <c r="B214" s="320">
        <v>45461</v>
      </c>
      <c r="C214" s="458" t="s">
        <v>599</v>
      </c>
      <c r="D214" s="416" t="s">
        <v>25</v>
      </c>
      <c r="E214" s="320">
        <v>45461</v>
      </c>
      <c r="F214" s="320">
        <v>45462</v>
      </c>
    </row>
    <row r="215" spans="1:6" ht="12.6">
      <c r="A215" s="569" t="s">
        <v>229</v>
      </c>
      <c r="B215" s="410">
        <v>45167</v>
      </c>
      <c r="C215" s="416" t="s">
        <v>599</v>
      </c>
      <c r="D215" s="416" t="s">
        <v>25</v>
      </c>
      <c r="E215" s="320">
        <v>45167</v>
      </c>
      <c r="F215" s="320">
        <v>45167</v>
      </c>
    </row>
    <row r="216" spans="1:6" ht="12.6">
      <c r="A216" s="437" t="s">
        <v>165</v>
      </c>
      <c r="B216" s="320">
        <v>44874</v>
      </c>
      <c r="C216" s="288" t="s">
        <v>599</v>
      </c>
      <c r="D216" s="288" t="s">
        <v>25</v>
      </c>
      <c r="E216" s="320">
        <v>44874</v>
      </c>
      <c r="F216" s="320">
        <v>44874</v>
      </c>
    </row>
    <row r="217" spans="1:6" ht="12.6">
      <c r="A217" s="494" t="s">
        <v>211</v>
      </c>
      <c r="B217" s="410">
        <v>45167</v>
      </c>
      <c r="C217" s="416" t="s">
        <v>599</v>
      </c>
      <c r="D217" s="416" t="s">
        <v>25</v>
      </c>
      <c r="E217" s="320">
        <v>45167</v>
      </c>
      <c r="F217" s="320">
        <v>45167</v>
      </c>
    </row>
    <row r="218" spans="1:6" ht="12.6">
      <c r="A218" s="1155" t="s">
        <v>372</v>
      </c>
      <c r="B218" s="320">
        <v>45461</v>
      </c>
      <c r="C218" s="416" t="s">
        <v>599</v>
      </c>
      <c r="D218" s="416" t="s">
        <v>25</v>
      </c>
      <c r="E218" s="320">
        <v>45461</v>
      </c>
      <c r="F218" s="320">
        <v>45462</v>
      </c>
    </row>
    <row r="219" spans="1:6" ht="12.6">
      <c r="A219" s="499" t="s">
        <v>166</v>
      </c>
      <c r="B219" s="320">
        <v>44883</v>
      </c>
      <c r="C219" s="288" t="s">
        <v>599</v>
      </c>
      <c r="D219" s="288" t="s">
        <v>25</v>
      </c>
      <c r="E219" s="320">
        <v>44883</v>
      </c>
      <c r="F219" s="320">
        <v>44883</v>
      </c>
    </row>
    <row r="220" spans="1:6" ht="12.6">
      <c r="A220" s="494" t="s">
        <v>222</v>
      </c>
      <c r="B220" s="410">
        <v>45167</v>
      </c>
      <c r="C220" s="416" t="s">
        <v>599</v>
      </c>
      <c r="D220" s="416" t="s">
        <v>25</v>
      </c>
      <c r="E220" s="320">
        <v>45167</v>
      </c>
      <c r="F220" s="320">
        <v>45167</v>
      </c>
    </row>
    <row r="221" spans="1:6" ht="12.6">
      <c r="A221" s="1203" t="s">
        <v>366</v>
      </c>
      <c r="B221" s="320">
        <v>45495</v>
      </c>
      <c r="C221" s="416" t="s">
        <v>599</v>
      </c>
      <c r="D221" s="416" t="s">
        <v>25</v>
      </c>
      <c r="E221" s="320">
        <v>45495</v>
      </c>
      <c r="F221" s="410">
        <v>45495</v>
      </c>
    </row>
    <row r="222" spans="1:6" ht="12.6">
      <c r="A222" s="496" t="s">
        <v>167</v>
      </c>
      <c r="B222" s="363">
        <v>44936</v>
      </c>
      <c r="C222" s="288" t="s">
        <v>599</v>
      </c>
      <c r="D222" s="288" t="s">
        <v>25</v>
      </c>
      <c r="E222" s="363">
        <v>44936</v>
      </c>
      <c r="F222" s="363">
        <v>44936</v>
      </c>
    </row>
    <row r="223" spans="1:6" ht="12.6">
      <c r="A223" s="855" t="s">
        <v>259</v>
      </c>
      <c r="B223" s="410">
        <v>45212</v>
      </c>
      <c r="C223" s="416" t="s">
        <v>599</v>
      </c>
      <c r="D223" s="416" t="s">
        <v>25</v>
      </c>
      <c r="E223" s="320">
        <v>45212</v>
      </c>
      <c r="F223" s="320">
        <v>45215</v>
      </c>
    </row>
    <row r="224" spans="1:6" ht="12.6">
      <c r="A224" s="1196" t="s">
        <v>399</v>
      </c>
      <c r="B224" s="320">
        <v>45461</v>
      </c>
      <c r="C224" s="416" t="s">
        <v>599</v>
      </c>
      <c r="D224" s="416" t="s">
        <v>25</v>
      </c>
      <c r="E224" s="320">
        <v>45461</v>
      </c>
      <c r="F224" s="320">
        <v>45462</v>
      </c>
    </row>
    <row r="225" spans="1:6" ht="12.6">
      <c r="A225" s="422" t="s">
        <v>451</v>
      </c>
      <c r="B225" s="410">
        <v>45558</v>
      </c>
      <c r="C225" s="415" t="s">
        <v>599</v>
      </c>
      <c r="D225" s="415" t="s">
        <v>25</v>
      </c>
      <c r="E225" s="410">
        <v>45558</v>
      </c>
      <c r="F225" s="410">
        <v>45558</v>
      </c>
    </row>
    <row r="226" spans="1:6" ht="12.6">
      <c r="A226" s="1194" t="s">
        <v>168</v>
      </c>
      <c r="B226" s="320">
        <v>45072</v>
      </c>
      <c r="C226" s="288" t="s">
        <v>599</v>
      </c>
      <c r="D226" s="288" t="s">
        <v>25</v>
      </c>
      <c r="E226" s="320">
        <v>45072</v>
      </c>
      <c r="F226" s="320">
        <v>45072</v>
      </c>
    </row>
    <row r="227" spans="1:6" ht="12.6">
      <c r="A227" s="546" t="s">
        <v>294</v>
      </c>
      <c r="B227" s="410">
        <v>45212</v>
      </c>
      <c r="C227" s="416" t="s">
        <v>599</v>
      </c>
      <c r="D227" s="416" t="s">
        <v>25</v>
      </c>
      <c r="E227" s="320">
        <v>45212</v>
      </c>
      <c r="F227" s="320">
        <v>45215</v>
      </c>
    </row>
    <row r="228" spans="1:6" ht="12.6">
      <c r="A228" s="1184" t="s">
        <v>398</v>
      </c>
      <c r="B228" s="320">
        <v>45462</v>
      </c>
      <c r="C228" s="416" t="s">
        <v>599</v>
      </c>
      <c r="D228" s="416" t="s">
        <v>25</v>
      </c>
      <c r="E228" s="320">
        <v>45462</v>
      </c>
      <c r="F228" s="320">
        <v>45462</v>
      </c>
    </row>
    <row r="229" spans="1:6" ht="12.6">
      <c r="A229" s="704" t="s">
        <v>169</v>
      </c>
      <c r="B229" s="700"/>
      <c r="C229" s="702"/>
      <c r="D229" s="702"/>
      <c r="E229" s="700"/>
      <c r="F229" s="700"/>
    </row>
    <row r="230" spans="1:6" ht="12.6">
      <c r="A230" s="1109" t="s">
        <v>169</v>
      </c>
      <c r="B230" s="410">
        <v>45505</v>
      </c>
      <c r="C230" s="415" t="s">
        <v>599</v>
      </c>
      <c r="D230" s="415" t="s">
        <v>25</v>
      </c>
      <c r="E230" s="410">
        <v>45505</v>
      </c>
      <c r="F230" s="410">
        <v>45505</v>
      </c>
    </row>
    <row r="231" spans="1:6" ht="12.6">
      <c r="A231" s="496" t="s">
        <v>170</v>
      </c>
      <c r="B231" s="410">
        <v>45167</v>
      </c>
      <c r="C231" s="416" t="s">
        <v>599</v>
      </c>
      <c r="D231" s="416" t="s">
        <v>25</v>
      </c>
      <c r="E231" s="320">
        <v>45167</v>
      </c>
      <c r="F231" s="320">
        <v>45167</v>
      </c>
    </row>
    <row r="232" spans="1:6" ht="12.6">
      <c r="A232" s="437" t="s">
        <v>171</v>
      </c>
      <c r="B232" s="320">
        <v>44874</v>
      </c>
      <c r="C232" s="288" t="s">
        <v>599</v>
      </c>
      <c r="D232" s="288" t="s">
        <v>25</v>
      </c>
      <c r="E232" s="320">
        <v>44874</v>
      </c>
      <c r="F232" s="320">
        <v>44874</v>
      </c>
    </row>
    <row r="233" spans="1:6" ht="12.6">
      <c r="A233" s="494" t="s">
        <v>212</v>
      </c>
      <c r="B233" s="410">
        <v>45167</v>
      </c>
      <c r="C233" s="416" t="s">
        <v>599</v>
      </c>
      <c r="D233" s="416" t="s">
        <v>25</v>
      </c>
      <c r="E233" s="320">
        <v>45167</v>
      </c>
      <c r="F233" s="320">
        <v>45167</v>
      </c>
    </row>
    <row r="234" spans="1:6" ht="12.6">
      <c r="A234" s="1188" t="s">
        <v>371</v>
      </c>
      <c r="B234" s="320">
        <v>45461</v>
      </c>
      <c r="C234" s="416" t="s">
        <v>599</v>
      </c>
      <c r="D234" s="416" t="s">
        <v>25</v>
      </c>
      <c r="E234" s="320">
        <v>45461</v>
      </c>
      <c r="F234" s="320">
        <v>45462</v>
      </c>
    </row>
    <row r="235" spans="1:6" ht="12.6">
      <c r="A235" s="569" t="s">
        <v>172</v>
      </c>
      <c r="B235" s="410">
        <v>45167</v>
      </c>
      <c r="C235" s="416" t="s">
        <v>599</v>
      </c>
      <c r="D235" s="416" t="s">
        <v>25</v>
      </c>
      <c r="E235" s="320">
        <v>45167</v>
      </c>
      <c r="F235" s="320">
        <v>45167</v>
      </c>
    </row>
    <row r="236" spans="1:6" ht="12.6">
      <c r="A236" s="839" t="s">
        <v>1594</v>
      </c>
      <c r="B236" s="410">
        <v>45559</v>
      </c>
      <c r="C236" s="415" t="s">
        <v>599</v>
      </c>
      <c r="D236" s="415" t="s">
        <v>25</v>
      </c>
      <c r="E236" s="320">
        <v>45559</v>
      </c>
      <c r="F236" s="320">
        <v>45559</v>
      </c>
    </row>
    <row r="237" spans="1:6" ht="12.6">
      <c r="A237" s="437" t="s">
        <v>173</v>
      </c>
      <c r="B237" s="410">
        <v>45559</v>
      </c>
      <c r="C237" s="415" t="s">
        <v>599</v>
      </c>
      <c r="D237" s="415" t="s">
        <v>25</v>
      </c>
      <c r="E237" s="320">
        <v>45559</v>
      </c>
      <c r="F237" s="320">
        <v>45559</v>
      </c>
    </row>
    <row r="238" spans="1:6" ht="12.6">
      <c r="A238" s="437" t="s">
        <v>174</v>
      </c>
      <c r="B238" s="410">
        <v>45559</v>
      </c>
      <c r="C238" s="415" t="s">
        <v>599</v>
      </c>
      <c r="D238" s="415" t="s">
        <v>25</v>
      </c>
      <c r="E238" s="320">
        <v>45559</v>
      </c>
      <c r="F238" s="320">
        <v>45559</v>
      </c>
    </row>
    <row r="239" spans="1:6" ht="12.6">
      <c r="A239" s="496" t="s">
        <v>1033</v>
      </c>
      <c r="B239" s="320">
        <v>44867</v>
      </c>
      <c r="C239" s="288" t="s">
        <v>599</v>
      </c>
      <c r="D239" s="288" t="s">
        <v>25</v>
      </c>
      <c r="E239" s="320">
        <v>44867</v>
      </c>
      <c r="F239" s="320">
        <v>44867</v>
      </c>
    </row>
    <row r="240" spans="1:6" ht="12.6">
      <c r="A240" s="437" t="s">
        <v>175</v>
      </c>
      <c r="B240" s="410">
        <v>45559</v>
      </c>
      <c r="C240" s="415" t="s">
        <v>599</v>
      </c>
      <c r="D240" s="415" t="s">
        <v>25</v>
      </c>
      <c r="E240" s="320">
        <v>45559</v>
      </c>
      <c r="F240" s="320">
        <v>45559</v>
      </c>
    </row>
    <row r="241" spans="1:6" ht="12.6">
      <c r="A241" s="437" t="s">
        <v>176</v>
      </c>
      <c r="B241" s="410">
        <v>45559</v>
      </c>
      <c r="C241" s="415" t="s">
        <v>599</v>
      </c>
      <c r="D241" s="415" t="s">
        <v>25</v>
      </c>
      <c r="E241" s="320">
        <v>45559</v>
      </c>
      <c r="F241" s="320">
        <v>45559</v>
      </c>
    </row>
    <row r="242" spans="1:6" ht="12.6">
      <c r="A242" s="437" t="s">
        <v>177</v>
      </c>
      <c r="B242" s="320">
        <v>45085</v>
      </c>
      <c r="C242" s="288" t="s">
        <v>599</v>
      </c>
      <c r="D242" s="288" t="s">
        <v>25</v>
      </c>
      <c r="E242" s="363">
        <v>45085</v>
      </c>
      <c r="F242" s="363">
        <v>45085</v>
      </c>
    </row>
    <row r="243" spans="1:6" ht="12.6">
      <c r="A243" s="496" t="s">
        <v>177</v>
      </c>
      <c r="B243" s="320">
        <v>45103</v>
      </c>
      <c r="C243" s="416" t="s">
        <v>599</v>
      </c>
      <c r="D243" s="416" t="s">
        <v>25</v>
      </c>
      <c r="E243" s="320">
        <v>45103</v>
      </c>
      <c r="F243" s="410">
        <v>45116</v>
      </c>
    </row>
    <row r="244" spans="1:6" ht="12.6">
      <c r="A244" s="549" t="s">
        <v>178</v>
      </c>
      <c r="B244" s="410">
        <v>45212</v>
      </c>
      <c r="C244" s="416" t="s">
        <v>599</v>
      </c>
      <c r="D244" s="416" t="s">
        <v>25</v>
      </c>
      <c r="E244" s="320">
        <v>45212</v>
      </c>
      <c r="F244" s="320">
        <v>45215</v>
      </c>
    </row>
    <row r="245" spans="1:6" ht="12.6">
      <c r="A245" s="731" t="s">
        <v>179</v>
      </c>
      <c r="B245" s="410">
        <v>45167</v>
      </c>
      <c r="C245" s="416" t="s">
        <v>599</v>
      </c>
      <c r="D245" s="416" t="s">
        <v>25</v>
      </c>
      <c r="E245" s="320">
        <v>45167</v>
      </c>
      <c r="F245" s="320">
        <v>45167</v>
      </c>
    </row>
    <row r="246" spans="1:6" ht="12.6">
      <c r="A246" s="437" t="s">
        <v>368</v>
      </c>
      <c r="B246" s="320">
        <v>45775</v>
      </c>
      <c r="C246" s="416" t="s">
        <v>599</v>
      </c>
      <c r="D246" s="416" t="s">
        <v>25</v>
      </c>
      <c r="E246" s="320">
        <v>45775</v>
      </c>
      <c r="F246" s="320">
        <v>45775</v>
      </c>
    </row>
    <row r="247" spans="1:6" ht="12.6">
      <c r="A247" s="496" t="s">
        <v>972</v>
      </c>
      <c r="B247" s="320">
        <v>44741</v>
      </c>
      <c r="C247" s="288" t="s">
        <v>599</v>
      </c>
      <c r="D247" s="288" t="s">
        <v>25</v>
      </c>
      <c r="E247" s="320">
        <v>44741</v>
      </c>
      <c r="F247" s="320">
        <v>44742</v>
      </c>
    </row>
    <row r="248" spans="1:6" ht="12.6">
      <c r="A248" s="437" t="s">
        <v>180</v>
      </c>
      <c r="B248" s="410">
        <v>45559</v>
      </c>
      <c r="C248" s="415" t="s">
        <v>599</v>
      </c>
      <c r="D248" s="415" t="s">
        <v>25</v>
      </c>
      <c r="E248" s="320">
        <v>45559</v>
      </c>
      <c r="F248" s="320">
        <v>45559</v>
      </c>
    </row>
    <row r="249" spans="1:6" ht="12.6">
      <c r="A249" s="437" t="s">
        <v>181</v>
      </c>
      <c r="B249" s="410">
        <v>45559</v>
      </c>
      <c r="C249" s="415" t="s">
        <v>599</v>
      </c>
      <c r="D249" s="415" t="s">
        <v>25</v>
      </c>
      <c r="E249" s="320">
        <v>45559</v>
      </c>
      <c r="F249" s="320">
        <v>45559</v>
      </c>
    </row>
    <row r="250" spans="1:6" ht="12.6">
      <c r="A250" s="437" t="s">
        <v>182</v>
      </c>
      <c r="B250" s="410">
        <v>45559</v>
      </c>
      <c r="C250" s="415" t="s">
        <v>599</v>
      </c>
      <c r="D250" s="415" t="s">
        <v>25</v>
      </c>
      <c r="E250" s="320">
        <v>45559</v>
      </c>
      <c r="F250" s="320">
        <v>45559</v>
      </c>
    </row>
    <row r="251" spans="1:6" ht="12.6">
      <c r="A251" s="493" t="s">
        <v>183</v>
      </c>
      <c r="B251" s="320">
        <v>44890</v>
      </c>
      <c r="C251" s="288" t="s">
        <v>599</v>
      </c>
      <c r="D251" s="288" t="s">
        <v>25</v>
      </c>
      <c r="E251" s="320">
        <v>44890</v>
      </c>
      <c r="F251" s="320">
        <v>44890</v>
      </c>
    </row>
    <row r="252" spans="1:6" ht="12.6">
      <c r="A252" s="437" t="s">
        <v>183</v>
      </c>
      <c r="B252" s="320">
        <v>44890</v>
      </c>
      <c r="C252" s="288" t="s">
        <v>599</v>
      </c>
      <c r="D252" s="288" t="s">
        <v>25</v>
      </c>
      <c r="E252" s="363">
        <v>44890</v>
      </c>
      <c r="F252" s="363">
        <v>44890</v>
      </c>
    </row>
    <row r="253" spans="1:6" ht="12.6">
      <c r="A253" s="493" t="s">
        <v>225</v>
      </c>
      <c r="B253" s="410">
        <v>45505</v>
      </c>
      <c r="C253" s="415" t="s">
        <v>599</v>
      </c>
      <c r="D253" s="415" t="s">
        <v>25</v>
      </c>
      <c r="E253" s="410">
        <v>45505</v>
      </c>
      <c r="F253" s="410">
        <v>45505</v>
      </c>
    </row>
    <row r="254" spans="1:6" ht="12.6">
      <c r="A254" s="437" t="s">
        <v>237</v>
      </c>
      <c r="B254" s="320">
        <v>45106</v>
      </c>
      <c r="C254" s="416" t="s">
        <v>599</v>
      </c>
      <c r="D254" s="416" t="s">
        <v>25</v>
      </c>
      <c r="E254" s="320">
        <v>45106</v>
      </c>
      <c r="F254" s="410">
        <v>45107</v>
      </c>
    </row>
    <row r="255" spans="1:6" ht="12.6">
      <c r="A255" s="911" t="s">
        <v>1083</v>
      </c>
      <c r="B255" s="410">
        <v>45505</v>
      </c>
      <c r="C255" s="415" t="s">
        <v>599</v>
      </c>
      <c r="D255" s="415" t="s">
        <v>25</v>
      </c>
      <c r="E255" s="410">
        <v>45505</v>
      </c>
      <c r="F255" s="410">
        <v>45505</v>
      </c>
    </row>
    <row r="256" spans="1:6" ht="12.6">
      <c r="A256" s="437" t="s">
        <v>184</v>
      </c>
      <c r="B256" s="410">
        <v>45559</v>
      </c>
      <c r="C256" s="415" t="s">
        <v>599</v>
      </c>
      <c r="D256" s="415" t="s">
        <v>25</v>
      </c>
      <c r="E256" s="320">
        <v>45559</v>
      </c>
      <c r="F256" s="320">
        <v>45559</v>
      </c>
    </row>
    <row r="257" spans="1:6" ht="12.6">
      <c r="A257" s="494" t="s">
        <v>273</v>
      </c>
      <c r="B257" s="410">
        <v>45167</v>
      </c>
      <c r="C257" s="416" t="s">
        <v>599</v>
      </c>
      <c r="D257" s="416" t="s">
        <v>25</v>
      </c>
      <c r="E257" s="320">
        <v>45167</v>
      </c>
      <c r="F257" s="320">
        <v>45167</v>
      </c>
    </row>
    <row r="258" spans="1:6" ht="12.6">
      <c r="A258" s="437" t="s">
        <v>369</v>
      </c>
      <c r="B258" s="410">
        <v>45559</v>
      </c>
      <c r="C258" s="415" t="s">
        <v>599</v>
      </c>
      <c r="D258" s="415" t="s">
        <v>25</v>
      </c>
      <c r="E258" s="320">
        <v>45559</v>
      </c>
      <c r="F258" s="320">
        <v>45559</v>
      </c>
    </row>
    <row r="259" spans="1:6" ht="24.95">
      <c r="A259" s="983" t="s">
        <v>254</v>
      </c>
      <c r="B259" s="410">
        <v>45167</v>
      </c>
      <c r="C259" s="416" t="s">
        <v>599</v>
      </c>
      <c r="D259" s="416" t="s">
        <v>25</v>
      </c>
      <c r="E259" s="320">
        <v>45167</v>
      </c>
      <c r="F259" s="320">
        <v>45167</v>
      </c>
    </row>
    <row r="260" spans="1:6" ht="12.6">
      <c r="A260" s="547" t="s">
        <v>343</v>
      </c>
      <c r="B260" s="410">
        <v>45210</v>
      </c>
      <c r="C260" s="416" t="s">
        <v>599</v>
      </c>
      <c r="D260" s="416" t="s">
        <v>25</v>
      </c>
      <c r="E260" s="410">
        <v>45210</v>
      </c>
      <c r="F260" s="410">
        <v>45210</v>
      </c>
    </row>
    <row r="261" spans="1:6" ht="12.6">
      <c r="A261" s="564" t="s">
        <v>404</v>
      </c>
      <c r="B261" s="320">
        <v>45461</v>
      </c>
      <c r="C261" s="416" t="s">
        <v>599</v>
      </c>
      <c r="D261" s="416" t="s">
        <v>25</v>
      </c>
      <c r="E261" s="320">
        <v>45461</v>
      </c>
      <c r="F261" s="320">
        <v>45462</v>
      </c>
    </row>
    <row r="262" spans="1:6" ht="26.1" customHeight="1">
      <c r="A262" s="547" t="s">
        <v>344</v>
      </c>
      <c r="B262" s="410">
        <v>45210</v>
      </c>
      <c r="C262" s="416" t="s">
        <v>599</v>
      </c>
      <c r="D262" s="416" t="s">
        <v>25</v>
      </c>
      <c r="E262" s="410">
        <v>45210</v>
      </c>
      <c r="F262" s="410">
        <v>45210</v>
      </c>
    </row>
    <row r="263" spans="1:6" ht="12.6">
      <c r="A263" s="589" t="s">
        <v>405</v>
      </c>
      <c r="B263" s="320">
        <v>45461</v>
      </c>
      <c r="C263" s="416" t="s">
        <v>599</v>
      </c>
      <c r="D263" s="416" t="s">
        <v>25</v>
      </c>
      <c r="E263" s="320">
        <v>45461</v>
      </c>
      <c r="F263" s="320">
        <v>45462</v>
      </c>
    </row>
    <row r="264" spans="1:6" ht="12.6">
      <c r="A264" s="437" t="s">
        <v>422</v>
      </c>
      <c r="B264" s="320">
        <v>45495</v>
      </c>
      <c r="C264" s="416" t="s">
        <v>599</v>
      </c>
      <c r="D264" s="416" t="s">
        <v>25</v>
      </c>
      <c r="E264" s="320">
        <v>45495</v>
      </c>
      <c r="F264" s="410">
        <v>45495</v>
      </c>
    </row>
    <row r="265" spans="1:6" ht="12.6">
      <c r="A265" s="493" t="s">
        <v>185</v>
      </c>
      <c r="B265" s="320">
        <v>44930</v>
      </c>
      <c r="C265" s="288" t="s">
        <v>599</v>
      </c>
      <c r="D265" s="288" t="s">
        <v>25</v>
      </c>
      <c r="E265" s="320">
        <v>44930</v>
      </c>
      <c r="F265" s="320">
        <v>44930</v>
      </c>
    </row>
    <row r="266" spans="1:6" ht="12.6">
      <c r="A266" s="564" t="s">
        <v>248</v>
      </c>
      <c r="B266" s="320">
        <v>45000</v>
      </c>
      <c r="C266" s="288" t="s">
        <v>599</v>
      </c>
      <c r="D266" s="288" t="s">
        <v>25</v>
      </c>
      <c r="E266" s="320">
        <v>45000</v>
      </c>
      <c r="F266" s="320">
        <v>45000</v>
      </c>
    </row>
    <row r="267" spans="1:6" ht="12.6">
      <c r="A267" s="496" t="s">
        <v>186</v>
      </c>
      <c r="B267" s="320">
        <v>44929</v>
      </c>
      <c r="C267" s="288" t="s">
        <v>599</v>
      </c>
      <c r="D267" s="288" t="s">
        <v>25</v>
      </c>
      <c r="E267" s="320">
        <v>44929</v>
      </c>
      <c r="F267" s="320">
        <v>44929</v>
      </c>
    </row>
    <row r="268" spans="1:6" ht="12.6">
      <c r="A268" s="564" t="s">
        <v>241</v>
      </c>
      <c r="B268" s="320">
        <v>45000</v>
      </c>
      <c r="C268" s="288" t="s">
        <v>599</v>
      </c>
      <c r="D268" s="288" t="s">
        <v>25</v>
      </c>
      <c r="E268" s="320">
        <v>45000</v>
      </c>
      <c r="F268" s="320">
        <v>45000</v>
      </c>
    </row>
    <row r="269" spans="1:6" ht="24.95">
      <c r="A269" s="496" t="s">
        <v>187</v>
      </c>
      <c r="B269" s="320">
        <v>44930</v>
      </c>
      <c r="C269" s="288" t="s">
        <v>599</v>
      </c>
      <c r="D269" s="288" t="s">
        <v>25</v>
      </c>
      <c r="E269" s="320">
        <v>44930</v>
      </c>
      <c r="F269" s="320">
        <v>44930</v>
      </c>
    </row>
    <row r="270" spans="1:6" ht="12.6">
      <c r="A270" s="564" t="s">
        <v>246</v>
      </c>
      <c r="B270" s="320">
        <v>45000</v>
      </c>
      <c r="C270" s="288" t="s">
        <v>599</v>
      </c>
      <c r="D270" s="288" t="s">
        <v>25</v>
      </c>
      <c r="E270" s="320">
        <v>45000</v>
      </c>
      <c r="F270" s="320">
        <v>45000</v>
      </c>
    </row>
    <row r="271" spans="1:6" ht="12.6">
      <c r="A271" s="437" t="s">
        <v>188</v>
      </c>
      <c r="B271" s="320">
        <v>45385</v>
      </c>
      <c r="C271" s="416" t="s">
        <v>599</v>
      </c>
      <c r="D271" s="416" t="s">
        <v>25</v>
      </c>
      <c r="E271" s="320">
        <v>45385</v>
      </c>
      <c r="F271" s="320">
        <v>45385</v>
      </c>
    </row>
    <row r="272" spans="1:6" ht="12.6">
      <c r="A272" s="437" t="s">
        <v>189</v>
      </c>
      <c r="B272" s="410">
        <v>45167</v>
      </c>
      <c r="C272" s="416" t="s">
        <v>599</v>
      </c>
      <c r="D272" s="416" t="s">
        <v>25</v>
      </c>
      <c r="E272" s="320">
        <v>45167</v>
      </c>
      <c r="F272" s="320">
        <v>45167</v>
      </c>
    </row>
    <row r="273" spans="1:6" ht="24.95">
      <c r="A273" s="587" t="s">
        <v>257</v>
      </c>
      <c r="B273" s="320">
        <v>45461</v>
      </c>
      <c r="C273" s="416" t="s">
        <v>599</v>
      </c>
      <c r="D273" s="416" t="s">
        <v>25</v>
      </c>
      <c r="E273" s="320">
        <v>45461</v>
      </c>
      <c r="F273" s="320">
        <v>45462</v>
      </c>
    </row>
    <row r="274" spans="1:6" ht="24.95">
      <c r="A274" s="499" t="s">
        <v>190</v>
      </c>
      <c r="B274" s="363">
        <v>44936</v>
      </c>
      <c r="C274" s="288" t="s">
        <v>599</v>
      </c>
      <c r="D274" s="288" t="s">
        <v>25</v>
      </c>
      <c r="E274" s="363">
        <v>44936</v>
      </c>
      <c r="F274" s="363">
        <v>44936</v>
      </c>
    </row>
    <row r="275" spans="1:6" ht="24.95">
      <c r="A275" s="587" t="s">
        <v>452</v>
      </c>
      <c r="B275" s="320">
        <v>45643</v>
      </c>
      <c r="C275" s="416" t="s">
        <v>599</v>
      </c>
      <c r="D275" s="416" t="s">
        <v>25</v>
      </c>
      <c r="E275" s="320">
        <v>45643</v>
      </c>
      <c r="F275" s="320">
        <v>45643</v>
      </c>
    </row>
    <row r="276" spans="1:6" ht="12.6">
      <c r="A276" s="493" t="s">
        <v>191</v>
      </c>
      <c r="B276" s="410">
        <v>45167</v>
      </c>
      <c r="C276" s="416" t="s">
        <v>599</v>
      </c>
      <c r="D276" s="416" t="s">
        <v>25</v>
      </c>
      <c r="E276" s="320">
        <v>45167</v>
      </c>
      <c r="F276" s="320">
        <v>45167</v>
      </c>
    </row>
    <row r="277" spans="1:6" ht="12.6">
      <c r="A277" s="913" t="s">
        <v>378</v>
      </c>
      <c r="B277" s="410">
        <v>45664</v>
      </c>
      <c r="C277" s="416" t="s">
        <v>599</v>
      </c>
      <c r="D277" s="288" t="s">
        <v>25</v>
      </c>
      <c r="E277" s="320">
        <v>45664</v>
      </c>
      <c r="F277" s="320">
        <v>45664</v>
      </c>
    </row>
    <row r="278" spans="1:6" ht="12.6">
      <c r="A278" s="499" t="s">
        <v>987</v>
      </c>
      <c r="B278" s="323">
        <v>44771</v>
      </c>
      <c r="C278" s="288" t="s">
        <v>599</v>
      </c>
      <c r="D278" s="288" t="s">
        <v>25</v>
      </c>
      <c r="E278" s="320">
        <v>44771</v>
      </c>
      <c r="F278" s="320">
        <v>44771</v>
      </c>
    </row>
    <row r="279" spans="1:6" ht="12.6">
      <c r="A279" s="548" t="s">
        <v>192</v>
      </c>
      <c r="B279" s="320">
        <v>45397</v>
      </c>
      <c r="C279" s="416" t="s">
        <v>599</v>
      </c>
      <c r="D279" s="416" t="s">
        <v>25</v>
      </c>
      <c r="E279" s="320">
        <v>45397</v>
      </c>
      <c r="F279" s="320">
        <v>45397</v>
      </c>
    </row>
    <row r="280" spans="1:6" ht="12.6">
      <c r="A280" s="493" t="s">
        <v>411</v>
      </c>
      <c r="B280" s="410">
        <v>45686</v>
      </c>
      <c r="C280" s="416" t="s">
        <v>599</v>
      </c>
      <c r="D280" s="416" t="s">
        <v>25</v>
      </c>
      <c r="E280" s="410">
        <v>45686</v>
      </c>
      <c r="F280" s="410">
        <v>45686</v>
      </c>
    </row>
    <row r="281" spans="1:6" ht="12.6">
      <c r="A281" s="549" t="s">
        <v>193</v>
      </c>
      <c r="B281" s="320">
        <v>45215</v>
      </c>
      <c r="C281" s="416" t="s">
        <v>599</v>
      </c>
      <c r="D281" s="416" t="s">
        <v>25</v>
      </c>
      <c r="E281" s="320">
        <v>45215</v>
      </c>
      <c r="F281" s="320">
        <v>45215</v>
      </c>
    </row>
    <row r="282" spans="1:6" ht="24.95">
      <c r="A282" s="496" t="s">
        <v>1035</v>
      </c>
      <c r="B282" s="320">
        <v>44867</v>
      </c>
      <c r="C282" s="288" t="s">
        <v>599</v>
      </c>
      <c r="D282" s="288" t="s">
        <v>25</v>
      </c>
      <c r="E282" s="320">
        <v>44867</v>
      </c>
      <c r="F282" s="320">
        <v>44867</v>
      </c>
    </row>
    <row r="283" spans="1:6" ht="24.95">
      <c r="A283" s="493" t="s">
        <v>194</v>
      </c>
      <c r="B283" s="320">
        <v>45085</v>
      </c>
      <c r="C283" s="288" t="s">
        <v>599</v>
      </c>
      <c r="D283" s="288" t="s">
        <v>25</v>
      </c>
      <c r="E283" s="363">
        <v>45085</v>
      </c>
      <c r="F283" s="363">
        <v>45085</v>
      </c>
    </row>
    <row r="284" spans="1:6" ht="12.6">
      <c r="A284" s="499" t="s">
        <v>195</v>
      </c>
      <c r="B284" s="320">
        <v>44930</v>
      </c>
      <c r="C284" s="288" t="s">
        <v>599</v>
      </c>
      <c r="D284" s="288" t="s">
        <v>25</v>
      </c>
      <c r="E284" s="320">
        <v>44930</v>
      </c>
      <c r="F284" s="320">
        <v>44930</v>
      </c>
    </row>
    <row r="285" spans="1:6" ht="12.6">
      <c r="A285" s="546" t="s">
        <v>242</v>
      </c>
      <c r="B285" s="410">
        <v>45505</v>
      </c>
      <c r="C285" s="415" t="s">
        <v>599</v>
      </c>
      <c r="D285" s="415" t="s">
        <v>25</v>
      </c>
      <c r="E285" s="410">
        <v>45505</v>
      </c>
      <c r="F285" s="410">
        <v>45505</v>
      </c>
    </row>
    <row r="286" spans="1:6" ht="12.6">
      <c r="A286" s="493" t="s">
        <v>467</v>
      </c>
      <c r="B286" s="410">
        <v>45686</v>
      </c>
      <c r="C286" s="416" t="s">
        <v>599</v>
      </c>
      <c r="D286" s="416" t="s">
        <v>25</v>
      </c>
      <c r="E286" s="410">
        <v>45686</v>
      </c>
      <c r="F286" s="410">
        <v>45686</v>
      </c>
    </row>
    <row r="287" spans="1:6" ht="12.6">
      <c r="A287" s="437" t="s">
        <v>196</v>
      </c>
      <c r="B287" s="410">
        <v>45167</v>
      </c>
      <c r="C287" s="416" t="s">
        <v>599</v>
      </c>
      <c r="D287" s="416" t="s">
        <v>25</v>
      </c>
      <c r="E287" s="320">
        <v>45167</v>
      </c>
      <c r="F287" s="320">
        <v>45167</v>
      </c>
    </row>
    <row r="288" spans="1:6" ht="12.6">
      <c r="A288" s="1190" t="s">
        <v>197</v>
      </c>
      <c r="B288" s="438">
        <v>45104</v>
      </c>
      <c r="C288" s="415" t="s">
        <v>599</v>
      </c>
      <c r="D288" s="415" t="s">
        <v>25</v>
      </c>
      <c r="E288" s="438">
        <v>45104</v>
      </c>
      <c r="F288" s="438">
        <v>45104</v>
      </c>
    </row>
    <row r="289" spans="1:6" ht="12.6">
      <c r="A289" s="437" t="s">
        <v>198</v>
      </c>
      <c r="B289" s="410">
        <v>45558</v>
      </c>
      <c r="C289" s="415" t="s">
        <v>599</v>
      </c>
      <c r="D289" s="415" t="s">
        <v>25</v>
      </c>
      <c r="E289" s="410">
        <v>45559</v>
      </c>
      <c r="F289" s="410">
        <v>45559</v>
      </c>
    </row>
    <row r="290" spans="1:6" ht="12.6">
      <c r="A290" s="704" t="s">
        <v>199</v>
      </c>
      <c r="B290" s="513"/>
      <c r="C290" s="512"/>
      <c r="D290" s="512"/>
      <c r="E290" s="513"/>
      <c r="F290" s="513"/>
    </row>
    <row r="291" spans="1:6" ht="12.6">
      <c r="A291" s="893" t="s">
        <v>199</v>
      </c>
      <c r="B291" s="410">
        <v>45505</v>
      </c>
      <c r="C291" s="415" t="s">
        <v>599</v>
      </c>
      <c r="D291" s="415" t="s">
        <v>25</v>
      </c>
      <c r="E291" s="410">
        <v>45505</v>
      </c>
      <c r="F291" s="410">
        <v>45505</v>
      </c>
    </row>
    <row r="292" spans="1:6" ht="12.6">
      <c r="A292" s="547" t="s">
        <v>200</v>
      </c>
      <c r="B292" s="320">
        <v>45428</v>
      </c>
      <c r="C292" s="416" t="s">
        <v>599</v>
      </c>
      <c r="D292" s="416" t="s">
        <v>25</v>
      </c>
      <c r="E292" s="320">
        <v>45428</v>
      </c>
      <c r="F292" s="320">
        <v>45428</v>
      </c>
    </row>
    <row r="293" spans="1:6" ht="12.6">
      <c r="A293" s="566" t="s">
        <v>436</v>
      </c>
      <c r="B293" s="410">
        <v>45692</v>
      </c>
      <c r="C293" s="416" t="s">
        <v>599</v>
      </c>
      <c r="D293" s="416" t="s">
        <v>25</v>
      </c>
      <c r="E293" s="320">
        <v>45692</v>
      </c>
      <c r="F293" s="320">
        <v>45692</v>
      </c>
    </row>
    <row r="294" spans="1:6" ht="24.95">
      <c r="A294" s="912" t="s">
        <v>201</v>
      </c>
      <c r="B294" s="363">
        <v>45085</v>
      </c>
      <c r="C294" s="288" t="s">
        <v>599</v>
      </c>
      <c r="D294" s="288" t="s">
        <v>25</v>
      </c>
      <c r="E294" s="363">
        <v>45085</v>
      </c>
      <c r="F294" s="363">
        <v>45085</v>
      </c>
    </row>
    <row r="295" spans="1:6" ht="24.95">
      <c r="A295" s="550" t="s">
        <v>299</v>
      </c>
      <c r="B295" s="1032">
        <v>45720</v>
      </c>
      <c r="C295" s="415" t="s">
        <v>599</v>
      </c>
      <c r="D295" s="415" t="s">
        <v>25</v>
      </c>
      <c r="E295" s="320">
        <v>45720</v>
      </c>
      <c r="F295" s="320">
        <v>45720</v>
      </c>
    </row>
    <row r="296" spans="1:6" ht="12.6">
      <c r="A296" s="1199" t="s">
        <v>240</v>
      </c>
      <c r="B296" s="320">
        <v>45100</v>
      </c>
      <c r="C296" s="416" t="s">
        <v>599</v>
      </c>
      <c r="D296" s="416" t="s">
        <v>25</v>
      </c>
      <c r="E296" s="320">
        <v>45100</v>
      </c>
      <c r="F296" s="410">
        <v>45105</v>
      </c>
    </row>
    <row r="297" spans="1:6" ht="12.6">
      <c r="A297" s="1115" t="s">
        <v>338</v>
      </c>
      <c r="B297" s="410">
        <v>45505</v>
      </c>
      <c r="C297" s="415" t="s">
        <v>599</v>
      </c>
      <c r="D297" s="415" t="s">
        <v>25</v>
      </c>
      <c r="E297" s="410">
        <v>45505</v>
      </c>
      <c r="F297" s="410">
        <v>45505</v>
      </c>
    </row>
    <row r="298" spans="1:6" ht="24.95">
      <c r="A298" s="496" t="s">
        <v>202</v>
      </c>
      <c r="B298" s="363">
        <v>44936</v>
      </c>
      <c r="C298" s="288" t="s">
        <v>599</v>
      </c>
      <c r="D298" s="288" t="s">
        <v>25</v>
      </c>
      <c r="E298" s="363">
        <v>44936</v>
      </c>
      <c r="F298" s="363">
        <v>44936</v>
      </c>
    </row>
    <row r="299" spans="1:6" ht="24.95">
      <c r="A299" s="437" t="s">
        <v>258</v>
      </c>
      <c r="B299" s="410">
        <v>45167</v>
      </c>
      <c r="C299" s="416" t="s">
        <v>599</v>
      </c>
      <c r="D299" s="416" t="s">
        <v>25</v>
      </c>
      <c r="E299" s="320">
        <v>45167</v>
      </c>
      <c r="F299" s="320">
        <v>45167</v>
      </c>
    </row>
    <row r="300" spans="1:6" ht="12.6">
      <c r="A300" s="549" t="s">
        <v>203</v>
      </c>
      <c r="B300" s="410">
        <v>45505</v>
      </c>
      <c r="C300" s="415" t="s">
        <v>599</v>
      </c>
      <c r="D300" s="415" t="s">
        <v>25</v>
      </c>
      <c r="E300" s="410">
        <v>45505</v>
      </c>
      <c r="F300" s="410">
        <v>45505</v>
      </c>
    </row>
    <row r="301" spans="1:6" ht="12.6">
      <c r="A301" s="496" t="s">
        <v>245</v>
      </c>
      <c r="B301" s="320">
        <v>44936</v>
      </c>
      <c r="C301" s="288" t="s">
        <v>599</v>
      </c>
      <c r="D301" s="288" t="s">
        <v>25</v>
      </c>
      <c r="E301" s="363">
        <v>44936</v>
      </c>
      <c r="F301" s="363">
        <v>44936</v>
      </c>
    </row>
    <row r="302" spans="1:6" ht="12.6">
      <c r="A302" s="437" t="s">
        <v>262</v>
      </c>
      <c r="B302" s="320">
        <v>45132</v>
      </c>
      <c r="C302" s="416" t="s">
        <v>599</v>
      </c>
      <c r="D302" s="416" t="s">
        <v>25</v>
      </c>
      <c r="E302" s="320">
        <v>45132</v>
      </c>
      <c r="F302" s="320">
        <v>45132</v>
      </c>
    </row>
    <row r="303" spans="1:6" ht="12.6">
      <c r="A303" s="437" t="s">
        <v>239</v>
      </c>
      <c r="B303" s="320">
        <v>45187</v>
      </c>
      <c r="C303" s="416" t="s">
        <v>599</v>
      </c>
      <c r="D303" s="416" t="s">
        <v>25</v>
      </c>
      <c r="E303" s="320">
        <v>45187</v>
      </c>
      <c r="F303" s="320">
        <v>45187</v>
      </c>
    </row>
    <row r="304" spans="1:6" ht="12.6">
      <c r="A304" s="728" t="s">
        <v>277</v>
      </c>
      <c r="B304" s="320">
        <v>45490</v>
      </c>
      <c r="C304" s="416" t="s">
        <v>599</v>
      </c>
      <c r="D304" s="416" t="s">
        <v>25</v>
      </c>
      <c r="E304" s="320">
        <v>45490</v>
      </c>
      <c r="F304" s="410">
        <v>45490</v>
      </c>
    </row>
    <row r="305" spans="1:6" ht="12.6">
      <c r="A305" s="437" t="s">
        <v>459</v>
      </c>
      <c r="B305" s="320">
        <v>45601</v>
      </c>
      <c r="C305" s="416" t="s">
        <v>599</v>
      </c>
      <c r="D305" s="416" t="s">
        <v>25</v>
      </c>
      <c r="E305" s="320">
        <v>45601</v>
      </c>
      <c r="F305" s="320">
        <v>45601</v>
      </c>
    </row>
    <row r="306" spans="1:6" ht="12.6">
      <c r="A306" s="547" t="s">
        <v>339</v>
      </c>
      <c r="B306" s="410">
        <v>45505</v>
      </c>
      <c r="C306" s="415" t="s">
        <v>599</v>
      </c>
      <c r="D306" s="415" t="s">
        <v>25</v>
      </c>
      <c r="E306" s="410">
        <v>45505</v>
      </c>
      <c r="F306" s="410">
        <v>45505</v>
      </c>
    </row>
    <row r="307" spans="1:6" ht="12.6">
      <c r="A307" s="547" t="s">
        <v>340</v>
      </c>
      <c r="B307" s="410">
        <v>45505</v>
      </c>
      <c r="C307" s="415" t="s">
        <v>599</v>
      </c>
      <c r="D307" s="415" t="s">
        <v>25</v>
      </c>
      <c r="E307" s="410">
        <v>45505</v>
      </c>
      <c r="F307" s="410">
        <v>45505</v>
      </c>
    </row>
    <row r="308" spans="1:6" ht="12.6">
      <c r="A308" s="1191" t="s">
        <v>350</v>
      </c>
      <c r="B308" s="410">
        <v>45505</v>
      </c>
      <c r="C308" s="415" t="s">
        <v>599</v>
      </c>
      <c r="D308" s="415" t="s">
        <v>25</v>
      </c>
      <c r="E308" s="410">
        <v>45505</v>
      </c>
      <c r="F308" s="410">
        <v>45505</v>
      </c>
    </row>
    <row r="309" spans="1:6" ht="12.6">
      <c r="A309" s="416" t="s">
        <v>427</v>
      </c>
      <c r="B309" s="410">
        <v>45679</v>
      </c>
      <c r="C309" s="416" t="s">
        <v>599</v>
      </c>
      <c r="D309" s="416" t="s">
        <v>25</v>
      </c>
      <c r="E309" s="320">
        <v>45679</v>
      </c>
      <c r="F309" s="320">
        <v>45679</v>
      </c>
    </row>
    <row r="310" spans="1:6" ht="12.6">
      <c r="A310" s="437" t="s">
        <v>475</v>
      </c>
      <c r="B310" s="410">
        <v>45559</v>
      </c>
      <c r="C310" s="415" t="s">
        <v>599</v>
      </c>
      <c r="D310" s="415" t="s">
        <v>25</v>
      </c>
      <c r="E310" s="320">
        <v>45559</v>
      </c>
      <c r="F310" s="320">
        <v>45559</v>
      </c>
    </row>
    <row r="311" spans="1:6" ht="12.6">
      <c r="A311" s="499" t="s">
        <v>205</v>
      </c>
      <c r="B311" s="320">
        <v>44875</v>
      </c>
      <c r="C311" s="288" t="s">
        <v>599</v>
      </c>
      <c r="D311" s="288" t="s">
        <v>25</v>
      </c>
      <c r="E311" s="320">
        <v>44875</v>
      </c>
      <c r="F311" s="320">
        <v>44875</v>
      </c>
    </row>
    <row r="312" spans="1:6" ht="12.6">
      <c r="A312" s="547" t="s">
        <v>214</v>
      </c>
      <c r="B312" s="320">
        <v>45461</v>
      </c>
      <c r="C312" s="416" t="s">
        <v>599</v>
      </c>
      <c r="D312" s="416" t="s">
        <v>25</v>
      </c>
      <c r="E312" s="320">
        <v>45461</v>
      </c>
      <c r="F312" s="320">
        <v>45462</v>
      </c>
    </row>
    <row r="313" spans="1:6" ht="12.6">
      <c r="A313" s="499" t="s">
        <v>206</v>
      </c>
      <c r="B313" s="320">
        <v>45100</v>
      </c>
      <c r="C313" s="416" t="s">
        <v>599</v>
      </c>
      <c r="D313" s="416" t="s">
        <v>25</v>
      </c>
      <c r="E313" s="320">
        <v>45100</v>
      </c>
      <c r="F313" s="410">
        <v>45114</v>
      </c>
    </row>
    <row r="314" spans="1:6" ht="12.6">
      <c r="A314" s="1183" t="s">
        <v>342</v>
      </c>
      <c r="B314" s="320">
        <v>45495</v>
      </c>
      <c r="C314" s="416" t="s">
        <v>599</v>
      </c>
      <c r="D314" s="416" t="s">
        <v>25</v>
      </c>
      <c r="E314" s="320">
        <v>45495</v>
      </c>
      <c r="F314" s="410">
        <v>45495</v>
      </c>
    </row>
    <row r="315" spans="1:6" ht="12.6">
      <c r="A315" s="407" t="s">
        <v>207</v>
      </c>
      <c r="B315" s="320">
        <v>44930</v>
      </c>
      <c r="C315" s="288" t="s">
        <v>599</v>
      </c>
      <c r="D315" s="288" t="s">
        <v>25</v>
      </c>
      <c r="E315" s="320">
        <v>44930</v>
      </c>
      <c r="F315" s="320">
        <v>44930</v>
      </c>
    </row>
    <row r="316" spans="1:6" ht="12.6">
      <c r="A316" s="546" t="s">
        <v>243</v>
      </c>
      <c r="B316" s="410">
        <v>45505</v>
      </c>
      <c r="C316" s="415" t="s">
        <v>599</v>
      </c>
      <c r="D316" s="415" t="s">
        <v>25</v>
      </c>
      <c r="E316" s="410">
        <v>45505</v>
      </c>
      <c r="F316" s="410">
        <v>45505</v>
      </c>
    </row>
    <row r="317" spans="1:6" ht="12.6">
      <c r="A317" s="495" t="s">
        <v>469</v>
      </c>
      <c r="B317" s="410">
        <v>45686</v>
      </c>
      <c r="C317" s="416" t="s">
        <v>599</v>
      </c>
      <c r="D317" s="416" t="s">
        <v>25</v>
      </c>
      <c r="E317" s="410">
        <v>45686</v>
      </c>
      <c r="F317" s="410">
        <v>45686</v>
      </c>
    </row>
    <row r="318" spans="1:6" ht="12.6">
      <c r="A318" s="499" t="s">
        <v>208</v>
      </c>
      <c r="B318" s="363">
        <v>44890</v>
      </c>
      <c r="C318" s="288" t="s">
        <v>599</v>
      </c>
      <c r="D318" s="288" t="s">
        <v>25</v>
      </c>
      <c r="E318" s="363">
        <v>44890</v>
      </c>
      <c r="F318" s="363">
        <v>44890</v>
      </c>
    </row>
    <row r="319" spans="1:6" ht="26.45" customHeight="1">
      <c r="A319" s="499" t="s">
        <v>1582</v>
      </c>
      <c r="B319" s="320">
        <v>44868</v>
      </c>
      <c r="C319" s="288" t="s">
        <v>599</v>
      </c>
      <c r="D319" s="288" t="s">
        <v>25</v>
      </c>
      <c r="E319" s="320">
        <v>44868</v>
      </c>
      <c r="F319" s="320">
        <v>44868</v>
      </c>
    </row>
    <row r="320" spans="1:6" ht="12.6">
      <c r="A320" s="548" t="s">
        <v>209</v>
      </c>
      <c r="B320" s="320">
        <v>45461</v>
      </c>
      <c r="C320" s="416" t="s">
        <v>599</v>
      </c>
      <c r="D320" s="416" t="s">
        <v>25</v>
      </c>
      <c r="E320" s="320">
        <v>45461</v>
      </c>
      <c r="F320" s="320">
        <v>45462</v>
      </c>
    </row>
    <row r="321" spans="1:6" ht="12.6">
      <c r="A321" s="982" t="s">
        <v>210</v>
      </c>
      <c r="B321" s="410">
        <v>45167</v>
      </c>
      <c r="C321" s="416" t="s">
        <v>599</v>
      </c>
      <c r="D321" s="416" t="s">
        <v>25</v>
      </c>
      <c r="E321" s="320">
        <v>45167</v>
      </c>
      <c r="F321" s="320">
        <v>45167</v>
      </c>
    </row>
    <row r="322" spans="1:6" ht="12.6">
      <c r="A322" s="985" t="s">
        <v>300</v>
      </c>
      <c r="B322" s="410">
        <v>45559</v>
      </c>
      <c r="C322" s="416" t="s">
        <v>599</v>
      </c>
      <c r="D322" s="416" t="s">
        <v>25</v>
      </c>
      <c r="E322" s="320">
        <v>45782</v>
      </c>
      <c r="F322" s="320">
        <v>45782</v>
      </c>
    </row>
    <row r="323" spans="1:6" ht="12.6">
      <c r="A323" s="546" t="s">
        <v>276</v>
      </c>
      <c r="B323" s="320">
        <v>45783</v>
      </c>
      <c r="C323" s="416" t="s">
        <v>599</v>
      </c>
      <c r="D323" s="416" t="s">
        <v>25</v>
      </c>
      <c r="E323" s="320">
        <v>45783</v>
      </c>
      <c r="F323" s="320">
        <v>45783</v>
      </c>
    </row>
    <row r="324" spans="1:6" ht="12.6">
      <c r="A324" s="288" t="s">
        <v>476</v>
      </c>
      <c r="B324" s="320">
        <v>45796</v>
      </c>
      <c r="C324" s="416" t="s">
        <v>599</v>
      </c>
      <c r="D324" s="416" t="s">
        <v>25</v>
      </c>
      <c r="E324" s="320">
        <v>45796</v>
      </c>
      <c r="F324" s="320">
        <v>45796</v>
      </c>
    </row>
    <row r="325" spans="1:6" ht="12.6">
      <c r="A325" s="477" t="s">
        <v>483</v>
      </c>
      <c r="B325" s="320">
        <v>45796</v>
      </c>
      <c r="C325" s="416" t="s">
        <v>599</v>
      </c>
      <c r="D325" s="416" t="s">
        <v>25</v>
      </c>
      <c r="E325" s="320">
        <v>45796</v>
      </c>
      <c r="F325" s="320">
        <v>45796</v>
      </c>
    </row>
    <row r="326" spans="1:6" ht="12.6">
      <c r="A326" s="365"/>
      <c r="B326" s="320"/>
      <c r="C326" s="288"/>
      <c r="D326" s="288"/>
      <c r="E326" s="320"/>
      <c r="F326" s="320"/>
    </row>
    <row r="327" spans="1:6" ht="12.6">
      <c r="A327" s="365"/>
      <c r="B327" s="320"/>
      <c r="C327" s="288"/>
      <c r="D327" s="288"/>
      <c r="E327" s="320"/>
      <c r="F327" s="320"/>
    </row>
    <row r="328" spans="1:6" ht="12.6">
      <c r="A328" s="365"/>
      <c r="B328" s="320"/>
      <c r="C328" s="288"/>
      <c r="D328" s="288"/>
      <c r="E328" s="320"/>
      <c r="F328" s="320"/>
    </row>
    <row r="329" spans="1:6" ht="12.6">
      <c r="A329" s="365"/>
      <c r="B329" s="320"/>
      <c r="C329" s="288"/>
      <c r="D329" s="288"/>
      <c r="E329" s="320"/>
      <c r="F329" s="320"/>
    </row>
    <row r="330" spans="1:6" ht="12.6">
      <c r="A330" s="365"/>
      <c r="B330" s="320"/>
      <c r="C330" s="288"/>
      <c r="D330" s="288"/>
      <c r="E330" s="320"/>
      <c r="F330" s="320"/>
    </row>
    <row r="331" spans="1:6" ht="12.6">
      <c r="A331" s="365"/>
      <c r="B331" s="320"/>
      <c r="C331" s="288"/>
      <c r="D331" s="288"/>
      <c r="E331" s="320"/>
      <c r="F331" s="320"/>
    </row>
  </sheetData>
  <sortState xmlns:xlrd2="http://schemas.microsoft.com/office/spreadsheetml/2017/richdata2" ref="A2:F331">
    <sortCondition ref="A2:A331"/>
  </sortState>
  <mergeCells count="1">
    <mergeCell ref="C1:D1"/>
  </mergeCells>
  <conditionalFormatting sqref="A119">
    <cfRule type="notContainsBlanks" dxfId="38" priority="128">
      <formula>LEN(TRIM(A119))&gt;0</formula>
    </cfRule>
  </conditionalFormatting>
  <conditionalFormatting sqref="A123:A124">
    <cfRule type="notContainsBlanks" dxfId="37" priority="114">
      <formula>LEN(TRIM(A123))&gt;0</formula>
    </cfRule>
  </conditionalFormatting>
  <conditionalFormatting sqref="A126:A127">
    <cfRule type="notContainsBlanks" dxfId="36" priority="104">
      <formula>LEN(TRIM(A126))&gt;0</formula>
    </cfRule>
  </conditionalFormatting>
  <conditionalFormatting sqref="A131">
    <cfRule type="notContainsBlanks" dxfId="35" priority="94">
      <formula>LEN(TRIM(A131))&gt;0</formula>
    </cfRule>
  </conditionalFormatting>
  <conditionalFormatting sqref="A142">
    <cfRule type="notContainsBlanks" dxfId="34" priority="87">
      <formula>LEN(TRIM(A142))&gt;0</formula>
    </cfRule>
  </conditionalFormatting>
  <conditionalFormatting sqref="A161">
    <cfRule type="notContainsBlanks" dxfId="33" priority="86">
      <formula>LEN(TRIM(A161))&gt;0</formula>
    </cfRule>
  </conditionalFormatting>
  <conditionalFormatting sqref="A164">
    <cfRule type="notContainsBlanks" dxfId="32" priority="85">
      <formula>LEN(TRIM(A164))&gt;0</formula>
    </cfRule>
  </conditionalFormatting>
  <conditionalFormatting sqref="A172:A174">
    <cfRule type="notContainsBlanks" dxfId="31" priority="83">
      <formula>LEN(TRIM(A172))&gt;0</formula>
    </cfRule>
  </conditionalFormatting>
  <conditionalFormatting sqref="A177">
    <cfRule type="notContainsBlanks" dxfId="30" priority="82">
      <formula>LEN(TRIM(A177))&gt;0</formula>
    </cfRule>
  </conditionalFormatting>
  <conditionalFormatting sqref="A179">
    <cfRule type="notContainsBlanks" dxfId="29" priority="81">
      <formula>LEN(TRIM(A179))&gt;0</formula>
    </cfRule>
  </conditionalFormatting>
  <conditionalFormatting sqref="A184:A185">
    <cfRule type="notContainsBlanks" dxfId="28" priority="79">
      <formula>LEN(TRIM(A184))&gt;0</formula>
    </cfRule>
  </conditionalFormatting>
  <conditionalFormatting sqref="A187">
    <cfRule type="notContainsBlanks" dxfId="27" priority="78">
      <formula>LEN(TRIM(A187))&gt;0</formula>
    </cfRule>
  </conditionalFormatting>
  <conditionalFormatting sqref="A191">
    <cfRule type="notContainsBlanks" dxfId="26" priority="77">
      <formula>LEN(TRIM(A191))&gt;0</formula>
    </cfRule>
  </conditionalFormatting>
  <conditionalFormatting sqref="A197:A200">
    <cfRule type="notContainsBlanks" dxfId="25" priority="73">
      <formula>LEN(TRIM(A197))&gt;0</formula>
    </cfRule>
  </conditionalFormatting>
  <conditionalFormatting sqref="A202">
    <cfRule type="notContainsBlanks" dxfId="24" priority="72">
      <formula>LEN(TRIM(A202))&gt;0</formula>
    </cfRule>
  </conditionalFormatting>
  <conditionalFormatting sqref="A208:A210">
    <cfRule type="notContainsBlanks" dxfId="23" priority="68">
      <formula>LEN(TRIM(A208))&gt;0</formula>
    </cfRule>
  </conditionalFormatting>
  <conditionalFormatting sqref="A217">
    <cfRule type="notContainsBlanks" dxfId="22" priority="67">
      <formula>LEN(TRIM(A217))&gt;0</formula>
    </cfRule>
  </conditionalFormatting>
  <conditionalFormatting sqref="A219:A220">
    <cfRule type="notContainsBlanks" dxfId="21" priority="59">
      <formula>LEN(TRIM(A219))&gt;0</formula>
    </cfRule>
  </conditionalFormatting>
  <conditionalFormatting sqref="A222">
    <cfRule type="notContainsBlanks" dxfId="20" priority="53">
      <formula>LEN(TRIM(A222))&gt;0</formula>
    </cfRule>
  </conditionalFormatting>
  <conditionalFormatting sqref="A226:A227">
    <cfRule type="notContainsBlanks" dxfId="19" priority="41">
      <formula>LEN(TRIM(A226))&gt;0</formula>
    </cfRule>
  </conditionalFormatting>
  <conditionalFormatting sqref="A231">
    <cfRule type="notContainsBlanks" dxfId="18" priority="36">
      <formula>LEN(TRIM(A231))&gt;0</formula>
    </cfRule>
  </conditionalFormatting>
  <conditionalFormatting sqref="A234">
    <cfRule type="notContainsBlanks" dxfId="17" priority="35">
      <formula>LEN(TRIM(A234))&gt;0</formula>
    </cfRule>
  </conditionalFormatting>
  <conditionalFormatting sqref="A261">
    <cfRule type="notContainsBlanks" dxfId="16" priority="32">
      <formula>LEN(TRIM(A261))&gt;0</formula>
    </cfRule>
  </conditionalFormatting>
  <conditionalFormatting sqref="A276">
    <cfRule type="notContainsBlanks" dxfId="15" priority="23">
      <formula>LEN(TRIM(A276))&gt;0</formula>
    </cfRule>
  </conditionalFormatting>
  <conditionalFormatting sqref="A282">
    <cfRule type="notContainsBlanks" dxfId="14" priority="18">
      <formula>LEN(TRIM(A282))&gt;0</formula>
    </cfRule>
  </conditionalFormatting>
  <conditionalFormatting sqref="A297:A299">
    <cfRule type="notContainsBlanks" dxfId="13" priority="13">
      <formula>LEN(TRIM(A297))&gt;0</formula>
    </cfRule>
  </conditionalFormatting>
  <conditionalFormatting sqref="A302">
    <cfRule type="notContainsBlanks" dxfId="12" priority="12">
      <formula>LEN(TRIM(A302))&gt;0</formula>
    </cfRule>
  </conditionalFormatting>
  <conditionalFormatting sqref="A305:A307">
    <cfRule type="notContainsBlanks" dxfId="11" priority="9">
      <formula>LEN(TRIM(A305))&gt;0</formula>
    </cfRule>
  </conditionalFormatting>
  <conditionalFormatting sqref="A310">
    <cfRule type="notContainsBlanks" dxfId="10" priority="8">
      <formula>LEN(TRIM(A310))&gt;0</formula>
    </cfRule>
  </conditionalFormatting>
  <conditionalFormatting sqref="A312:A313">
    <cfRule type="notContainsBlanks" dxfId="9" priority="6">
      <formula>LEN(TRIM(A312))&gt;0</formula>
    </cfRule>
  </conditionalFormatting>
  <conditionalFormatting sqref="A316">
    <cfRule type="notContainsBlanks" dxfId="8" priority="4">
      <formula>LEN(TRIM(A316))&gt;0</formula>
    </cfRule>
  </conditionalFormatting>
  <conditionalFormatting sqref="A321:A322">
    <cfRule type="notContainsBlanks" dxfId="7" priority="2">
      <formula>LEN(TRIM(A321))&gt;0</formula>
    </cfRule>
  </conditionalFormatting>
  <conditionalFormatting sqref="A324">
    <cfRule type="notContainsBlanks" dxfId="6" priority="1">
      <formula>LEN(TRIM(A324))&gt;0</formula>
    </cfRule>
  </conditionalFormatting>
  <conditionalFormatting sqref="C114">
    <cfRule type="notContainsBlanks" dxfId="5" priority="140">
      <formula>LEN(TRIM(#REF!))&gt;0</formula>
    </cfRule>
  </conditionalFormatting>
  <conditionalFormatting sqref="C115">
    <cfRule type="notContainsBlanks" dxfId="4" priority="139">
      <formula>LEN(TRIM(E114))&gt;0</formula>
    </cfRule>
  </conditionalFormatting>
  <conditionalFormatting sqref="C2:D75 A11:A16 A19:A23 A25:A28 A30:A36 A43 A47 A49 A52 A66:A69 A72:A75 C76:C113 D76:D118 A77 A79 A81:A89 C83:D83 A91 A94:A96 A100 A102:A104 A109:A110 C116:C118 A215:A216">
    <cfRule type="notContainsBlanks" dxfId="3" priority="130">
      <formula>LEN(TRIM(C2))&gt;0</formula>
    </cfRule>
  </conditionalFormatting>
  <conditionalFormatting sqref="C2:D118">
    <cfRule type="containsBlanks" dxfId="2" priority="131">
      <formula>LEN(TRIM(C2))=0</formula>
    </cfRule>
  </conditionalFormatting>
  <conditionalFormatting sqref="C119:D331">
    <cfRule type="notContainsBlanks" dxfId="1" priority="16">
      <formula>LEN(TRIM(E119))&gt;0</formula>
    </cfRule>
    <cfRule type="containsBlanks" dxfId="0" priority="17">
      <formula>LEN(TRIM(C119))=0</formula>
    </cfRule>
  </conditionalFormatting>
  <dataValidations count="2">
    <dataValidation type="list" allowBlank="1" sqref="D2:D331" xr:uid="{00000000-0002-0000-0300-000000000000}">
      <formula1>",ok"</formula1>
    </dataValidation>
    <dataValidation type="list" allowBlank="1" sqref="C2:C331" xr:uid="{00000000-0002-0000-0300-000001000000}">
      <formula1>",C AUDEBERT,M BOUTTE,P BOUVELLE,G EVEN,K LE ROUX,L LIETAR,S MARTEL,M MERBAH,S MERLIN"</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2b8d2fe-584e-491d-ab11-5bb092808c81">
      <UserInfo>
        <DisplayName>Pierre BOUVELLE</DisplayName>
        <AccountId>11</AccountId>
        <AccountType/>
      </UserInfo>
      <UserInfo>
        <DisplayName>Christophe AUDEBERT</DisplayName>
        <AccountId>6</AccountId>
        <AccountType/>
      </UserInfo>
      <UserInfo>
        <DisplayName>Gaël EVEN</DisplayName>
        <AccountId>16</AccountId>
        <AccountType/>
      </UserInfo>
      <UserInfo>
        <DisplayName>Ludivine LIETAR</DisplayName>
        <AccountId>7</AccountId>
        <AccountType/>
      </UserInfo>
      <UserInfo>
        <DisplayName>Sophie MARTEL</DisplayName>
        <AccountId>13</AccountId>
        <AccountType/>
      </UserInfo>
      <UserInfo>
        <DisplayName>Sophie MERLIN</DisplayName>
        <AccountId>12</AccountId>
        <AccountType/>
      </UserInfo>
      <UserInfo>
        <DisplayName>Malika MERBAH</DisplayName>
        <AccountId>15</AccountId>
        <AccountType/>
      </UserInfo>
      <UserInfo>
        <DisplayName>Michèle BOUTTE</DisplayName>
        <AccountId>14</AccountId>
        <AccountType/>
      </UserInfo>
    </SharedWithUsers>
    <lcf76f155ced4ddcb4097134ff3c332f xmlns="5c47aca6-1557-4609-88b8-7e43a186391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E7BD23681514447A5E42678A657A689" ma:contentTypeVersion="12" ma:contentTypeDescription="Create a new document." ma:contentTypeScope="" ma:versionID="b2bc19675c8462c3e17b37f10c0477ee">
  <xsd:schema xmlns:xsd="http://www.w3.org/2001/XMLSchema" xmlns:xs="http://www.w3.org/2001/XMLSchema" xmlns:p="http://schemas.microsoft.com/office/2006/metadata/properties" xmlns:ns2="5c47aca6-1557-4609-88b8-7e43a186391a" xmlns:ns3="82b8d2fe-584e-491d-ab11-5bb092808c81" targetNamespace="http://schemas.microsoft.com/office/2006/metadata/properties" ma:root="true" ma:fieldsID="fa888f6e1d3016bda703e62c8fbdbab8" ns2:_="" ns3:_="">
    <xsd:import namespace="5c47aca6-1557-4609-88b8-7e43a186391a"/>
    <xsd:import namespace="82b8d2fe-584e-491d-ab11-5bb092808c8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47aca6-1557-4609-88b8-7e43a18639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70d0b43a-888d-4f30-8ac0-e2761c1647a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2b8d2fe-584e-491d-ab11-5bb092808c8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0DAB7-3B36-4803-B798-6D87313B65A0}"/>
</file>

<file path=customXml/itemProps2.xml><?xml version="1.0" encoding="utf-8"?>
<ds:datastoreItem xmlns:ds="http://schemas.openxmlformats.org/officeDocument/2006/customXml" ds:itemID="{E3B0B829-4157-4F8C-8852-517C93D39623}"/>
</file>

<file path=customXml/itemProps3.xml><?xml version="1.0" encoding="utf-8"?>
<ds:datastoreItem xmlns:ds="http://schemas.openxmlformats.org/officeDocument/2006/customXml" ds:itemID="{BE0BDC48-98D8-49B7-98A6-14E4063FDD9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Sophie MERLIN</cp:lastModifiedBy>
  <cp:revision/>
  <dcterms:created xsi:type="dcterms:W3CDTF">2023-06-12T09:20:22Z</dcterms:created>
  <dcterms:modified xsi:type="dcterms:W3CDTF">2025-06-13T09:06:34Z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0x010100CE7BD23681514447A5E42678A657A689</vt:lpwstr>
  </property>
  <property fmtid="{D5CDD505-2E9C-101B-9397-08002B2CF9AE}" pid="3" name="Order">
    <vt:r8>4100</vt:r8>
  </property>
  <property fmtid="{D5CDD505-2E9C-101B-9397-08002B2CF9AE}" pid="4" name="ComplianceAssetId">
    <vt:lpwstr/>
  </property>
  <property fmtid="{D5CDD505-2E9C-101B-9397-08002B2CF9AE}" pid="5" name="_activity">
    <vt:lpwstr>{"FileActivityType":"9","FileActivityTimeStamp":"2023-06-12T09:13:01.603Z","FileActivityUsersOnPage":[{"DisplayName":"Karine LE ROUX","Id":"k.leroux@genesdiffusion.com"},{"DisplayName":"Pierre BOUVELLE","Id":"p.bouvelle@genesdiffusion.com"}],"FileActivityNavigationId":null}</vt:lpwstr>
  </property>
  <property fmtid="{D5CDD505-2E9C-101B-9397-08002B2CF9AE}" pid="6" name="_ExtendedDescription">
    <vt:lpwstr/>
  </property>
  <property fmtid="{D5CDD505-2E9C-101B-9397-08002B2CF9AE}" pid="7" name="TriggerFlowInfo">
    <vt:lpwstr/>
  </property>
  <property fmtid="{D5CDD505-2E9C-101B-9397-08002B2CF9AE}" pid="8" name="MediaServiceImageTags">
    <vt:lpwstr/>
  </property>
</Properties>
</file>