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CITEccal\2025\AT HAPPY\"/>
    </mc:Choice>
  </mc:AlternateContent>
  <xr:revisionPtr revIDLastSave="0" documentId="8_{6CD9CCE7-D62D-4A99-BD7B-8349147E2745}" xr6:coauthVersionLast="47" xr6:coauthVersionMax="47" xr10:uidLastSave="{00000000-0000-0000-0000-000000000000}"/>
  <bookViews>
    <workbookView xWindow="-120" yWindow="-120" windowWidth="20730" windowHeight="11040" xr2:uid="{6FB4A7D6-F7EC-43AA-B4DB-41A45F4B2FA9}"/>
  </bookViews>
  <sheets>
    <sheet name="4. Valor Minuto taller" sheetId="1" r:id="rId1"/>
  </sheets>
  <externalReferences>
    <externalReference r:id="rId2"/>
  </externalReferences>
  <definedNames>
    <definedName name="Beneficio_Porcent">#REF!</definedName>
    <definedName name="CantidadProducida">#REF!</definedName>
    <definedName name="Categoria_Personal">#REF!</definedName>
    <definedName name="ce_CodigoImagen">#REF!</definedName>
    <definedName name="Cost_Mat">#REF!</definedName>
    <definedName name="Cost_MO">#REF!</definedName>
    <definedName name="Cost_Reprocesos">#REF!</definedName>
    <definedName name="Cost_Servicios">#REF!</definedName>
    <definedName name="Cost_TotalGastos">#REF!</definedName>
    <definedName name="Costo_Mat">#REF!</definedName>
    <definedName name="Costo_MO">#REF!</definedName>
    <definedName name="Costo_Reprocesos">#REF!</definedName>
    <definedName name="Costo_Servicios">#REF!</definedName>
    <definedName name="Costo_Suministros">#REF!</definedName>
    <definedName name="Depreciacion_Total">#REF!</definedName>
    <definedName name="ExcesoMat_Porcent">#REF!</definedName>
    <definedName name="Factor_Depreciacion">#REF!</definedName>
    <definedName name="Filtro">#REF!</definedName>
    <definedName name="FiltroAcab">#REF!</definedName>
    <definedName name="FiltroAcabado">#REF!</definedName>
    <definedName name="FiltroCodigo">#REF!</definedName>
    <definedName name="FiltroConf">#REF!</definedName>
    <definedName name="FiltroConfeccion">#REF!</definedName>
    <definedName name="FiltroCorte">#REF!</definedName>
    <definedName name="Gasto_Depreciacion">#REF!</definedName>
    <definedName name="Gasto_Desarrollo">#REF!</definedName>
    <definedName name="Gasto_Financiero">#REF!</definedName>
    <definedName name="Gasto_ServiciosInd">#REF!</definedName>
    <definedName name="Gasto_Sueldos">#REF!</definedName>
    <definedName name="Gasto_SumHer">#REF!</definedName>
    <definedName name="HojaConsumo_Codigo">#REF!</definedName>
    <definedName name="HojaConsumo_Producto">#REF!</definedName>
    <definedName name="HojaCostos_Codigo">#REF!</definedName>
    <definedName name="HojaCostos_Producto">#REF!</definedName>
    <definedName name="Item_Maquina">#REF!</definedName>
    <definedName name="MINDISPONIBLES">'[1]3. Minutos Disponibles'!$D$48</definedName>
    <definedName name="PrototipoMOD_Porcent">#REF!</definedName>
    <definedName name="ReprocesoMat_Porcent">#REF!</definedName>
    <definedName name="ReprocesoMO_Porcent">#REF!</definedName>
    <definedName name="Sueldo_minimo">'[1]1. Mano de Obra'!$C$3</definedName>
    <definedName name="Valor_Inicial">#REF!</definedName>
    <definedName name="Valor_Residual">#REF!</definedName>
    <definedName name="Vida_Uti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<sst xmlns="http://schemas.openxmlformats.org/spreadsheetml/2006/main" count="9" uniqueCount="9">
  <si>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DEL TALLER</t>
  </si>
  <si>
    <t>CORTE</t>
  </si>
  <si>
    <t>ESTAMPADO</t>
  </si>
  <si>
    <t>BORDADO</t>
  </si>
  <si>
    <t>SUBLIMADO</t>
  </si>
  <si>
    <t>PLISADO</t>
  </si>
  <si>
    <t>PLANCHADO</t>
  </si>
  <si>
    <t>ACABADO</t>
  </si>
  <si>
    <t>DECORADO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</si>
</sst>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&quot;S/&quot;\ * #,##0.00_-;\-&quot;S/&quot;\ * #,##0.00_-;_-&quot;S/&quot;\ * &quot;-&quot;??_-;_-@_-"/>
    <numFmt numFmtId="167" formatCode="0.000&quot; S/min&quot;"/>
    <numFmt numFmtId="168" formatCode="0.00&quot; S/min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165" fontId="0" fillId="0" borderId="0" xfId="1" applyFont="1"/>
  </cellXfs>
  <cellStyles count="2">
    <cellStyle name="Moneda" xfId="1" builtinId="4"/>
    <cellStyle name="Normal" xfId="0" builtinId="0"/>
  </cellStyles>
  <dxfs count="9">
    <dxf>
      <font>
        <color theme="0"/>
      </font>
    </dxf>
    <dxf>
      <font>
        <b/>
        <i val="0"/>
        <color theme="0" tint="-4.9989318521683403E-2"/>
      </font>
      <numFmt numFmtId="30" formatCode="@"/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/>
        <right/>
        <top/>
        <bottom style="thin">
          <color auto="1"/>
        </bottom>
      </border>
    </dxf>
    <dxf>
      <font>
        <color theme="0"/>
      </font>
    </dxf>
    <dxf>
      <font>
        <color theme="0" tint="-4.9989318521683403E-2"/>
      </font>
    </dxf>
    <dxf>
      <font>
        <color rgb="FF92D050"/>
      </font>
    </dxf>
    <dxf>
      <font>
        <color rgb="FFFFFF0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i%20unidad\CITEccal\2025\AT%20HAPPY\Herramienta%20Valor%20Minuto%20y%20Gastos%20JULIO%202025.xlsm" TargetMode="External"/><Relationship Id="rId1" Type="http://schemas.openxmlformats.org/officeDocument/2006/relationships/externalLinkPath" Target="Herramienta%20Valor%20Minuto%20y%20Gastos%20JULIO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1. Mano de Obra"/>
      <sheetName val="2. CIF"/>
      <sheetName val="3. Minutos Disponibles"/>
      <sheetName val="4. Valor Minuto taller"/>
      <sheetName val="Gastos"/>
      <sheetName val="GASTOS 1"/>
    </sheetNames>
    <sheetDataSet>
      <sheetData sheetId="0"/>
      <sheetData sheetId="1">
        <row r="3">
          <cell r="C3">
            <v>1130</v>
          </cell>
        </row>
      </sheetData>
      <sheetData sheetId="2"/>
      <sheetData sheetId="3">
        <row r="48">
          <cell r="D48">
            <v>70281.428571428565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7571-00F6-465A-93B9-76FAB1A416CD}">
  <sheetPr codeName="Hoja7">
    <tabColor rgb="FF00B050"/>
  </sheetPr>
  <dimension ref="B1:K23"/>
  <sheetViews>
    <sheetView showGridLines="0" tabSelected="1" zoomScaleNormal="100" workbookViewId="0">
      <selection activeCell="C3" sqref="C3"/>
    </sheetView>
  </sheetViews>
  <sheetFormatPr baseColWidth="10" defaultRowHeight="15" x14ac:dyDescent="0.25"/>
  <cols>
    <col min="1" max="1" width="1.85546875" customWidth="1"/>
    <col min="2" max="2" width="16.7109375" customWidth="1"/>
    <col min="3" max="3" width="21.7109375" style="1" customWidth="1"/>
    <col min="4" max="7" width="16.7109375" customWidth="1"/>
    <col min="8" max="8" width="22.28515625" bestFit="1" customWidth="1"/>
    <col min="9" max="10" width="16.7109375" customWidth="1"/>
    <col min="11" max="11" width="18.42578125" customWidth="1"/>
    <col min="12" max="12" width="8.42578125" bestFit="1" customWidth="1"/>
    <col min="13" max="13" width="10.5703125" bestFit="1" customWidth="1"/>
    <col min="14" max="14" width="15.28515625" customWidth="1"/>
    <col min="15" max="15" width="13" customWidth="1"/>
    <col min="16" max="16" width="14.7109375" customWidth="1"/>
    <col min="17" max="17" width="8.140625" customWidth="1"/>
    <col min="18" max="18" width="12.42578125" bestFit="1" customWidth="1"/>
    <col min="19" max="19" width="14.28515625" customWidth="1"/>
    <col min="20" max="20" width="11.42578125" bestFit="1" customWidth="1"/>
    <col min="21" max="22" width="8.140625" customWidth="1"/>
    <col min="23" max="23" width="10" bestFit="1" customWidth="1"/>
    <col min="24" max="25" width="8.140625" customWidth="1"/>
    <col min="26" max="28" width="9.28515625" customWidth="1"/>
    <col min="29" max="29" width="9" customWidth="1"/>
    <col min="31" max="31" width="8.28515625" bestFit="1" customWidth="1"/>
    <col min="32" max="32" width="12.7109375" bestFit="1" customWidth="1"/>
  </cols>
  <sheetData>
    <row r="1" spans="2:11" s="1" customFormat="1" ht="7.15" customHeight="1" x14ac:dyDescent="0.25"/>
    <row r="2" spans="2:11" ht="18" customHeight="1" x14ac:dyDescent="0.25">
      <c r="B2" s="2" t="s">
        <v>1</v>
      </c>
      <c r="C2" s="2" t="s">
        <v>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7</v>
      </c>
      <c r="I2" s="2" t="s">
        <v>6</v>
      </c>
      <c r="J2" s="2">
        <v>0</v>
      </c>
      <c r="K2" s="2" t="s">
        <v>0</v>
      </c>
    </row>
    <row r="3" spans="2:11" ht="33" customHeight="1" x14ac:dyDescent="0.25">
      <c r="B3" s="3">
        <v>0.21096036982730526</v>
      </c>
      <c r="C3" s="4">
        <v>0.11280079015966114</v>
      </c>
      <c r="D3" s="3">
        <v>0.152100073313783</v>
      </c>
      <c r="E3" s="3">
        <v>0.23446745682632777</v>
      </c>
      <c r="F3" s="3">
        <v>0.37341010915607686</v>
      </c>
      <c r="G3" s="3">
        <v>0.13280079015966112</v>
      </c>
      <c r="H3" s="3">
        <v>0.15189432352304189</v>
      </c>
      <c r="I3" s="3">
        <v>0.13280079015966112</v>
      </c>
      <c r="J3" s="3">
        <v>0</v>
      </c>
      <c r="K3" s="5">
        <v>0.18274170637829909</v>
      </c>
    </row>
    <row r="4" spans="2:11" ht="30.75" customHeight="1" x14ac:dyDescent="0.25">
      <c r="C4"/>
    </row>
    <row r="8" spans="2:11" x14ac:dyDescent="0.25">
      <c r="C8"/>
    </row>
    <row r="9" spans="2:11" x14ac:dyDescent="0.25">
      <c r="C9" s="6"/>
    </row>
    <row r="10" spans="2:11" x14ac:dyDescent="0.25">
      <c r="C10" s="6"/>
    </row>
    <row r="11" spans="2:11" x14ac:dyDescent="0.25">
      <c r="C11" s="6"/>
    </row>
    <row r="12" spans="2:11" x14ac:dyDescent="0.25">
      <c r="C12" s="6"/>
    </row>
    <row r="13" spans="2:11" x14ac:dyDescent="0.25">
      <c r="C13"/>
    </row>
    <row r="14" spans="2:11" x14ac:dyDescent="0.25">
      <c r="C14"/>
    </row>
    <row r="15" spans="2:11" x14ac:dyDescent="0.25">
      <c r="C15"/>
    </row>
    <row r="16" spans="2:11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</sheetData>
  <conditionalFormatting sqref="B2:J2">
    <cfRule type="cellIs" dxfId="6" priority="7" operator="lessThanOrEqual">
      <formula>0</formula>
    </cfRule>
  </conditionalFormatting>
  <conditionalFormatting sqref="B3:J3">
    <cfRule type="cellIs" dxfId="5" priority="6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 Valor Minuto taller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Castillejo Herrera</dc:creator>
  <cp:lastModifiedBy>Mary Castillejo Herrera</cp:lastModifiedBy>
  <dcterms:created xsi:type="dcterms:W3CDTF">2025-08-25T22:30:56Z</dcterms:created>
  <dcterms:modified xsi:type="dcterms:W3CDTF">2025-08-25T22:32:16Z</dcterms:modified>
</cp:coreProperties>
</file>